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cartermccoy\Desktop\temporary\PW\maryland\"/>
    </mc:Choice>
  </mc:AlternateContent>
  <bookViews>
    <workbookView xWindow="0" yWindow="0" windowWidth="19200" windowHeight="11580"/>
  </bookViews>
  <sheets>
    <sheet name="Summar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<sst xmlns="http://schemas.openxmlformats.org/spreadsheetml/2006/main" count="790" uniqueCount="163">
  <si>
    <t>Project</t>
  </si>
  <si>
    <t>Date</t>
  </si>
  <si>
    <t>Start Time</t>
  </si>
  <si>
    <t>End Time</t>
  </si>
  <si>
    <t>Total Time</t>
  </si>
  <si>
    <t>Location</t>
  </si>
  <si>
    <t>Notes</t>
  </si>
  <si>
    <t>Golden Harvest Grocery</t>
  </si>
  <si>
    <t>Question 1A</t>
  </si>
  <si>
    <t>Question 1B</t>
  </si>
  <si>
    <t>Question 2</t>
  </si>
  <si>
    <t>Question 3</t>
  </si>
  <si>
    <t>Question 4</t>
  </si>
  <si>
    <t>Question 5</t>
  </si>
  <si>
    <t>How do you travel on Maryland Avenue - Drive</t>
  </si>
  <si>
    <t>How do you travel on Maryland Avenue - Bike</t>
  </si>
  <si>
    <t>How do you travel on Maryland Avenue - Walk</t>
  </si>
  <si>
    <t>How do you travel on Maryland Avenue - Bus</t>
  </si>
  <si>
    <t>Why are you traveling on Maryland Avenue - to/from work</t>
  </si>
  <si>
    <t>Why are you traveling on Maryland Avenue - business/work on Maryland</t>
  </si>
  <si>
    <t>Why are you traveling on Maryland Avenue - Live on Maryland</t>
  </si>
  <si>
    <t>Why are you traveling on Maryland Avenue - Live near Maryland</t>
  </si>
  <si>
    <t>Why are you traveling on Maryland Avenue - Visiting destinations</t>
  </si>
  <si>
    <t>Why are you traveling on Maryland Avenue - Other (fill in)</t>
  </si>
  <si>
    <t xml:space="preserve">Do you feel more involved with your city by having access to Pop Up Meeting?  Please explain. </t>
  </si>
  <si>
    <t>What is your zip code?</t>
  </si>
  <si>
    <t>Have you been to a city meeting before?</t>
  </si>
  <si>
    <t>Do you feel that the pop up meeting was an easy and engaging way to be a part of city planning?</t>
  </si>
  <si>
    <t>X</t>
  </si>
  <si>
    <t>Slow soen my business. Hard to tuen into business as well as getting out of the business</t>
  </si>
  <si>
    <t xml:space="preserve">No </t>
  </si>
  <si>
    <t xml:space="preserve">Yes </t>
  </si>
  <si>
    <t>Would be good for three lanes</t>
  </si>
  <si>
    <t>Don't know</t>
  </si>
  <si>
    <t>Longer drive time, more traffic</t>
  </si>
  <si>
    <t>I feel safer especailly when I need to turn to a smaller road</t>
  </si>
  <si>
    <t>Yes</t>
  </si>
  <si>
    <t>No</t>
  </si>
  <si>
    <t>Using soon- Live old better</t>
  </si>
  <si>
    <t>Mybe</t>
  </si>
  <si>
    <t>Keep road busy</t>
  </si>
  <si>
    <t>Crossing is much easier and safer, especially at duluth. Driving is slower, but better,safer</t>
  </si>
  <si>
    <t>yes</t>
  </si>
  <si>
    <t xml:space="preserve">yes </t>
  </si>
  <si>
    <t>Don't live in saint paul</t>
  </si>
  <si>
    <t>Maybe</t>
  </si>
  <si>
    <t>Seems more safe since car aren't as close anymore</t>
  </si>
  <si>
    <t>Bus driver</t>
  </si>
  <si>
    <t>Keep road busy, very hard to drive. Let other free with nothing</t>
  </si>
  <si>
    <t>Very busy</t>
  </si>
  <si>
    <t xml:space="preserve">Slow moving </t>
  </si>
  <si>
    <t>Like the two lanes better</t>
  </si>
  <si>
    <t>More traffic, not easy to drive</t>
  </si>
  <si>
    <t>Traffic sucks, hate it</t>
  </si>
  <si>
    <t>I don't walk on maryland</t>
  </si>
  <si>
    <t>off on Dulth st</t>
  </si>
  <si>
    <t>Rate of traffic: How much slower things are   Safer at Dulth and maryland cross walk help control traffic</t>
  </si>
  <si>
    <t>It's easier to cross and switch lanes</t>
  </si>
  <si>
    <t>I feel more safe but it cost traffic more busy</t>
  </si>
  <si>
    <t>Traffic takes lonfer to get to destination. Not working too much</t>
  </si>
  <si>
    <t xml:space="preserve">Safer. Driving on maryland slaves the cars more and it's easier for cars to turn </t>
  </si>
  <si>
    <t xml:space="preserve">It is not that calio </t>
  </si>
  <si>
    <t>More traffic, better four lanes</t>
  </si>
  <si>
    <t>Accidents, inconvenience for all drivers</t>
  </si>
  <si>
    <t>Extremely horrible back up. Cars going around bus causing safe passing. Maybe Maryland more dangrous</t>
  </si>
  <si>
    <t>I don't think it depend on how people drive</t>
  </si>
  <si>
    <t>It would be nice to have 2 lanes because it's safer</t>
  </si>
  <si>
    <t>Easier to make left turn off maryland, Traffic is slower</t>
  </si>
  <si>
    <t>Too much traffic, make drinving slower</t>
  </si>
  <si>
    <t>Nothing has changed</t>
  </si>
  <si>
    <t>Traffic is very slow. Take a long time to travel from one point to another point</t>
  </si>
  <si>
    <t xml:space="preserve">Driving has been hentic and I noticed an increase in accidents lots o ftraffic. </t>
  </si>
  <si>
    <t>Horrible, busier and a waste of two very valuable lanes</t>
  </si>
  <si>
    <t>The old two lanes better</t>
  </si>
  <si>
    <t>It actually makes traffic more and causes drive time longer than it used to</t>
  </si>
  <si>
    <t>Make it harder to get into golden Harvest, or turning in generral</t>
  </si>
  <si>
    <t>Too much traffic for 3 lanes. Driving is not as good. Too may cars lined up at lights.</t>
  </si>
  <si>
    <t>Less fdanger</t>
  </si>
  <si>
    <t xml:space="preserve">Avoid maryland because it is busy at all tims of the day. It is unsafe to drive across or turn </t>
  </si>
  <si>
    <t>Easier driving, less traffic</t>
  </si>
  <si>
    <t>More traffic than before</t>
  </si>
  <si>
    <t>Seems safer although there are more traffic</t>
  </si>
  <si>
    <t>Made it easier to drive on Maryland</t>
  </si>
  <si>
    <t>More Complicated, not an Improvement</t>
  </si>
  <si>
    <t>Feel safer, I like the 3 lanes. Please Lower the speed limit too</t>
  </si>
  <si>
    <t>Slow down traffic, Impossible to cross the road</t>
  </si>
  <si>
    <t>More traffic</t>
  </si>
  <si>
    <t>Visiting families near marlyand</t>
  </si>
  <si>
    <t>Cars can't speed like they used to, Driver have to be more observant when they drive. There's less traffic back up</t>
  </si>
  <si>
    <t>Takes a while to move and traffic is cloged up now that there is only 3 lanes</t>
  </si>
  <si>
    <t>It is safer for walers to cross the road. It would be cool to let buses pass traffic down turn lane</t>
  </si>
  <si>
    <t>The street is  more busy now with one way</t>
  </si>
  <si>
    <t>Traffic busy in/out of store. Need to be more aware of traffic.</t>
  </si>
  <si>
    <t>Feels a little slower but it’s a good thing. people always in rush it still scares me to cross</t>
  </si>
  <si>
    <t xml:space="preserve">More traffic, Longer travel distance </t>
  </si>
  <si>
    <t>To get to 35E</t>
  </si>
  <si>
    <t>Traffic seems to be flowing more smoothble. Don't think it is any safer for peds though</t>
  </si>
  <si>
    <t>Easy to turn, but more traffic</t>
  </si>
  <si>
    <t>It's easier to for turning but traffic seems slower. Driver seems angrier during rush hour</t>
  </si>
  <si>
    <t>Saint Paul</t>
  </si>
  <si>
    <t xml:space="preserve">Nothing  </t>
  </si>
  <si>
    <t>Too much car accident and so busy</t>
  </si>
  <si>
    <t>Yes, People just don't walk anywhere</t>
  </si>
  <si>
    <t xml:space="preserve">Less accident </t>
  </si>
  <si>
    <t xml:space="preserve">Take longer to set get to stores, See more traffic violates. Lived in area 40 yeas </t>
  </si>
  <si>
    <t>Easier to make a turn but probally slower for on going traffic</t>
  </si>
  <si>
    <t>Safer driving</t>
  </si>
  <si>
    <t xml:space="preserve">More safety </t>
  </si>
  <si>
    <t>It's been harder to walk across streets and because of buses there's been more traffic</t>
  </si>
  <si>
    <t xml:space="preserve">Don't like it, seems dangerous </t>
  </si>
  <si>
    <t>Clinic</t>
  </si>
  <si>
    <t>didn't like because only one lane</t>
  </si>
  <si>
    <t>Backyard is quieter, traffic slower and quieter. Easier to turn and cross. Driver drive the posted speed limit, Keep it!</t>
  </si>
  <si>
    <t>Feel safer for pedestrian, more comfortable walking with kids. Love the traffic traveling. Feel like a neighborhood not a highway</t>
  </si>
  <si>
    <t>Safer, and don't have to wait for a ling time to cross</t>
  </si>
  <si>
    <t>Too busy</t>
  </si>
  <si>
    <t>Major traffic it's crazy all day long</t>
  </si>
  <si>
    <t>Traffic is too much</t>
  </si>
  <si>
    <t>Who ever created the construction clearly does not live in the area. It ncaused more traffic</t>
  </si>
  <si>
    <t>Nothing, slow, two lane better</t>
  </si>
  <si>
    <t>More busy traffic</t>
  </si>
  <si>
    <t xml:space="preserve">It is safer  </t>
  </si>
  <si>
    <t>Now is more busy</t>
  </si>
  <si>
    <t>3 lines</t>
  </si>
  <si>
    <t>Yes, Feel safer that there is a turning lane ti merge into</t>
  </si>
  <si>
    <t>Median in middle of road makes it easier to cross</t>
  </si>
  <si>
    <t xml:space="preserve">Don't feel safe walking across </t>
  </si>
  <si>
    <t xml:space="preserve">Traffic is too heavy for such a setup. It Is near impossible to cross. Safe for driver but not for pedestrians </t>
  </si>
  <si>
    <t xml:space="preserve">More busy than before. The lanes are too small </t>
  </si>
  <si>
    <t>Like 4 lanes better because it's not as busy as the 3 lanes</t>
  </si>
  <si>
    <t>Longer traffic</t>
  </si>
  <si>
    <t xml:space="preserve">When is too long to across street from forest to arcade where are the pharmacies </t>
  </si>
  <si>
    <t>Become nightmare to drive and feel it is more unsafe for drivers and pedestrians. More accidents</t>
  </si>
  <si>
    <t>When turning into Golden Harvest, it doesn’t hold the traffic. Harder to turn left of the parking lot.</t>
  </si>
  <si>
    <t>Harder to go to work</t>
  </si>
  <si>
    <t>Not like the way new building ideal wast space, event more busy</t>
  </si>
  <si>
    <t>Less safetraveling on Maryland. Avoid it and use smaller road</t>
  </si>
  <si>
    <t>705 Maryland Ave E</t>
  </si>
  <si>
    <t>Feel slower</t>
  </si>
  <si>
    <t>Very complicated to drive, slow traffic so much</t>
  </si>
  <si>
    <t>Feels slower espicially during rush hour</t>
  </si>
  <si>
    <t>More traffic and long waits</t>
  </si>
  <si>
    <t>The road is smaller. Need bigger road</t>
  </si>
  <si>
    <t>concerned since there has been car accident</t>
  </si>
  <si>
    <t>Traffic get a little slower</t>
  </si>
  <si>
    <t>Traffic</t>
  </si>
  <si>
    <t>The road is more busy</t>
  </si>
  <si>
    <t xml:space="preserve">None, essential because the people drive up the middle land and that's upsetting </t>
  </si>
  <si>
    <t>Roads got busy and the lanes are always packed with cars</t>
  </si>
  <si>
    <t>The road seems smaller, but not blocking traffic</t>
  </si>
  <si>
    <t>Lots of slow drivers and take up to too many times</t>
  </si>
  <si>
    <t>It feel safer and faster</t>
  </si>
  <si>
    <t>A bit more traffic but goes by quicker</t>
  </si>
  <si>
    <t>It's dangrous</t>
  </si>
  <si>
    <t>The median makes it feel safer, no abrupt stopping for turning cars</t>
  </si>
  <si>
    <t>Everything had gotten worst</t>
  </si>
  <si>
    <t>It's much safer and there's not as much car crash, helps us driver turn easy</t>
  </si>
  <si>
    <t>More traffic now than before</t>
  </si>
  <si>
    <t>Always busy</t>
  </si>
  <si>
    <t>Yes, it does help</t>
  </si>
  <si>
    <t xml:space="preserve">Slower traffic, longer waits </t>
  </si>
  <si>
    <t>The road was never easy to cross in the first place. More traffic has made less likely to cross</t>
  </si>
  <si>
    <t>Maryland 4-3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</si>
</sst>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Protection="1"/>
    <xf numFmtId="14" fontId="1" fillId="0" borderId="0" xfId="0" applyNumberFormat="1" applyFont="1" applyProtection="1"/>
    <xf numFmtId="20" fontId="1" fillId="0" borderId="0" xfId="0" applyNumberFormat="1" applyFont="1" applyProtection="1"/>
    <xf numFmtId="0" fontId="2" fillId="0" borderId="0" xfId="0" applyFont="1" applyAlignment="1" applyProtection="1">
      <alignment wrapText="1"/>
    </xf>
    <xf numFmtId="17" fontId="2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horizontal="center" vertical="top" wrapText="1"/>
    </xf>
    <xf numFmtId="17" fontId="1" fillId="0" borderId="0" xfId="0" applyNumberFormat="1" applyFont="1" applyAlignment="1" applyProtection="1">
      <alignment horizontal="center" vertical="top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topLeftCell="J127" workbookViewId="0">
      <selection activeCell="R1" sqref="R1:R1048576"/>
    </sheetView>
  </sheetViews>
  <sheetFormatPr defaultColWidth="9.109375" defaultRowHeight="13.2" x14ac:dyDescent="0.25"/>
  <cols>
    <col min="1" max="1" width="37.6640625" style="1" bestFit="1" customWidth="1"/>
    <col min="2" max="4" width="37.6640625" style="1" customWidth="1"/>
    <col min="5" max="5" width="41.33203125" style="1" bestFit="1" customWidth="1"/>
    <col min="6" max="10" width="41.33203125" style="1" customWidth="1"/>
    <col min="11" max="13" width="9.109375" style="1"/>
    <col min="14" max="14" width="40.44140625" style="1" bestFit="1" customWidth="1"/>
    <col min="15" max="15" width="21.109375" style="1" bestFit="1" customWidth="1"/>
    <col min="16" max="16" width="37.5546875" style="1" bestFit="1" customWidth="1"/>
    <col min="17" max="17" width="37.6640625" style="1" bestFit="1" customWidth="1"/>
    <col min="18" max="18" width="6.33203125" style="1" bestFit="1" customWidth="1"/>
    <col min="19" max="16384" width="9.109375" style="1"/>
  </cols>
  <sheetData>
    <row r="1" spans="1:18" x14ac:dyDescent="0.25">
      <c r="A1" s="1" t="s">
        <v>0</v>
      </c>
      <c r="E1" s="2" t="s">
        <v>1</v>
      </c>
      <c r="F1" s="2"/>
      <c r="G1" s="2"/>
      <c r="H1" s="2"/>
      <c r="I1" s="2"/>
      <c r="J1" s="2"/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</row>
    <row r="2" spans="1:18" x14ac:dyDescent="0.25">
      <c r="A2" s="1" t="s">
        <v>162</v>
      </c>
      <c r="E2" s="3">
        <v>42906</v>
      </c>
      <c r="F2" s="3"/>
      <c r="G2" s="3"/>
      <c r="H2" s="3"/>
      <c r="I2" s="3"/>
      <c r="J2" s="3"/>
      <c r="N2" s="4">
        <v>0.6875</v>
      </c>
      <c r="O2" s="4">
        <v>0.77083333333333337</v>
      </c>
      <c r="P2" s="4">
        <f>O2-N2</f>
        <v>8.333333333333337E-2</v>
      </c>
      <c r="Q2" s="2" t="s">
        <v>7</v>
      </c>
      <c r="R2" s="2"/>
    </row>
    <row r="4" spans="1:18" x14ac:dyDescent="0.25">
      <c r="A4" s="2" t="s">
        <v>8</v>
      </c>
      <c r="B4" s="2"/>
      <c r="C4" s="2"/>
      <c r="D4" s="2"/>
      <c r="E4" s="2" t="s">
        <v>9</v>
      </c>
      <c r="F4" s="2"/>
      <c r="G4" s="2"/>
      <c r="H4" s="2"/>
      <c r="I4" s="2"/>
      <c r="J4" s="2"/>
      <c r="N4" s="2" t="s">
        <v>10</v>
      </c>
      <c r="O4" s="2" t="s">
        <v>11</v>
      </c>
      <c r="P4" s="2" t="s">
        <v>12</v>
      </c>
      <c r="Q4" s="2" t="s">
        <v>13</v>
      </c>
    </row>
    <row r="5" spans="1:18" ht="39.6" x14ac:dyDescent="0.25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N5" s="5" t="s">
        <v>24</v>
      </c>
      <c r="O5" s="5" t="s">
        <v>25</v>
      </c>
      <c r="P5" s="5" t="s">
        <v>26</v>
      </c>
      <c r="Q5" s="5" t="s">
        <v>27</v>
      </c>
    </row>
    <row r="6" spans="1:18" ht="45" customHeight="1" x14ac:dyDescent="0.25">
      <c r="A6" s="7" t="s">
        <v>28</v>
      </c>
      <c r="B6" s="7"/>
      <c r="C6" s="7"/>
      <c r="D6" s="7"/>
      <c r="E6" s="8"/>
      <c r="F6" s="8" t="s">
        <v>28</v>
      </c>
      <c r="G6" s="8"/>
      <c r="H6" s="8"/>
      <c r="I6" s="8"/>
      <c r="J6" s="8"/>
      <c r="N6" s="9" t="s">
        <v>29</v>
      </c>
      <c r="O6" s="7">
        <v>55106</v>
      </c>
      <c r="P6" s="10" t="s">
        <v>30</v>
      </c>
      <c r="Q6" s="10" t="s">
        <v>31</v>
      </c>
    </row>
    <row r="7" spans="1:18" ht="45" customHeight="1" x14ac:dyDescent="0.25">
      <c r="A7" s="10" t="s">
        <v>28</v>
      </c>
      <c r="B7" s="10"/>
      <c r="C7" s="10"/>
      <c r="D7" s="10"/>
      <c r="E7" s="11" t="s">
        <v>28</v>
      </c>
      <c r="F7" s="11"/>
      <c r="G7" s="11"/>
      <c r="H7" s="11"/>
      <c r="I7" s="11"/>
      <c r="J7" s="11"/>
      <c r="N7" s="1" t="s">
        <v>32</v>
      </c>
      <c r="O7" s="11">
        <v>55106</v>
      </c>
      <c r="P7" s="11" t="s">
        <v>30</v>
      </c>
      <c r="Q7" s="10" t="s">
        <v>33</v>
      </c>
    </row>
    <row r="8" spans="1:18" ht="45" customHeight="1" x14ac:dyDescent="0.25">
      <c r="A8" s="7" t="s">
        <v>28</v>
      </c>
      <c r="B8" s="7"/>
      <c r="C8" s="7"/>
      <c r="D8" s="7"/>
      <c r="E8" s="11"/>
      <c r="F8" s="11"/>
      <c r="G8" s="11"/>
      <c r="H8" s="11"/>
      <c r="I8" s="11" t="s">
        <v>28</v>
      </c>
      <c r="J8" s="11"/>
      <c r="N8" s="12" t="s">
        <v>34</v>
      </c>
      <c r="O8" s="11">
        <v>55106</v>
      </c>
      <c r="P8" s="11" t="s">
        <v>30</v>
      </c>
      <c r="Q8" s="11" t="s">
        <v>31</v>
      </c>
    </row>
    <row r="9" spans="1:18" ht="45" customHeight="1" x14ac:dyDescent="0.25">
      <c r="A9" s="11" t="s">
        <v>28</v>
      </c>
      <c r="B9" s="11"/>
      <c r="C9" s="11"/>
      <c r="D9" s="11"/>
      <c r="E9" s="11" t="s">
        <v>28</v>
      </c>
      <c r="F9" s="11" t="s">
        <v>28</v>
      </c>
      <c r="G9" s="11"/>
      <c r="H9" s="11"/>
      <c r="I9" s="11" t="s">
        <v>28</v>
      </c>
      <c r="J9" s="11"/>
      <c r="N9" s="12" t="s">
        <v>35</v>
      </c>
      <c r="O9" s="13">
        <v>55414</v>
      </c>
      <c r="P9" s="11" t="s">
        <v>36</v>
      </c>
      <c r="Q9" s="11" t="s">
        <v>37</v>
      </c>
    </row>
    <row r="10" spans="1:18" ht="45" customHeight="1" x14ac:dyDescent="0.25">
      <c r="A10" s="13" t="s">
        <v>28</v>
      </c>
      <c r="B10" s="13"/>
      <c r="C10" s="13"/>
      <c r="D10" s="13"/>
      <c r="E10" s="13"/>
      <c r="F10" s="13"/>
      <c r="G10" s="13"/>
      <c r="H10" s="13" t="s">
        <v>28</v>
      </c>
      <c r="I10" s="13"/>
      <c r="J10" s="13"/>
      <c r="N10" s="12" t="s">
        <v>38</v>
      </c>
      <c r="O10" s="13">
        <v>55106</v>
      </c>
      <c r="P10" s="11" t="s">
        <v>30</v>
      </c>
      <c r="Q10" s="11" t="s">
        <v>39</v>
      </c>
    </row>
    <row r="11" spans="1:18" ht="45" customHeight="1" x14ac:dyDescent="0.25">
      <c r="A11" s="11" t="s">
        <v>28</v>
      </c>
      <c r="B11" s="11"/>
      <c r="C11" s="11"/>
      <c r="D11" s="11"/>
      <c r="E11" s="11" t="s">
        <v>28</v>
      </c>
      <c r="F11" s="11"/>
      <c r="G11" s="11"/>
      <c r="H11" s="11"/>
      <c r="I11" s="11" t="s">
        <v>28</v>
      </c>
      <c r="J11" s="11"/>
      <c r="N11" s="12" t="s">
        <v>40</v>
      </c>
      <c r="O11" s="13">
        <v>55106</v>
      </c>
      <c r="P11" s="11" t="s">
        <v>30</v>
      </c>
      <c r="Q11" s="11" t="s">
        <v>31</v>
      </c>
    </row>
    <row r="12" spans="1:18" ht="45" customHeight="1" x14ac:dyDescent="0.25">
      <c r="A12" s="13" t="s">
        <v>28</v>
      </c>
      <c r="B12" s="13"/>
      <c r="C12" s="13" t="s">
        <v>28</v>
      </c>
      <c r="D12" s="13"/>
      <c r="E12" s="11" t="s">
        <v>28</v>
      </c>
      <c r="F12" s="11"/>
      <c r="G12" s="11"/>
      <c r="H12" s="11" t="s">
        <v>28</v>
      </c>
      <c r="I12" s="11" t="s">
        <v>28</v>
      </c>
      <c r="J12" s="11"/>
      <c r="N12" s="12" t="s">
        <v>41</v>
      </c>
      <c r="O12" s="13">
        <v>55106</v>
      </c>
      <c r="P12" s="11" t="s">
        <v>42</v>
      </c>
      <c r="Q12" s="11" t="s">
        <v>43</v>
      </c>
    </row>
    <row r="13" spans="1:18" ht="45" customHeight="1" x14ac:dyDescent="0.25">
      <c r="A13" s="13" t="s">
        <v>28</v>
      </c>
      <c r="B13" s="13"/>
      <c r="C13" s="13"/>
      <c r="D13" s="13"/>
      <c r="E13" s="13"/>
      <c r="F13" s="13"/>
      <c r="G13" s="13"/>
      <c r="H13" s="13"/>
      <c r="I13" s="13" t="s">
        <v>28</v>
      </c>
      <c r="J13" s="13"/>
      <c r="N13" s="12" t="s">
        <v>44</v>
      </c>
      <c r="O13" s="13">
        <v>55443</v>
      </c>
      <c r="P13" s="11" t="s">
        <v>30</v>
      </c>
      <c r="Q13" s="11" t="s">
        <v>45</v>
      </c>
    </row>
    <row r="14" spans="1:18" ht="45" customHeight="1" x14ac:dyDescent="0.25">
      <c r="A14" s="13" t="s">
        <v>28</v>
      </c>
      <c r="B14" s="13"/>
      <c r="C14" s="13"/>
      <c r="D14" s="13"/>
      <c r="E14" s="13"/>
      <c r="F14" s="13"/>
      <c r="G14" s="13"/>
      <c r="H14" s="13"/>
      <c r="I14" s="13" t="s">
        <v>28</v>
      </c>
      <c r="J14" s="13"/>
      <c r="N14" s="12" t="s">
        <v>46</v>
      </c>
      <c r="O14" s="13">
        <v>55130</v>
      </c>
      <c r="P14" s="11" t="s">
        <v>30</v>
      </c>
      <c r="Q14" s="11" t="s">
        <v>31</v>
      </c>
    </row>
    <row r="15" spans="1:18" ht="45" customHeight="1" x14ac:dyDescent="0.25">
      <c r="A15" s="13" t="s">
        <v>28</v>
      </c>
      <c r="B15" s="13" t="s">
        <v>28</v>
      </c>
      <c r="C15" s="13"/>
      <c r="D15" s="13"/>
      <c r="E15" s="13" t="s">
        <v>28</v>
      </c>
      <c r="F15" s="13"/>
      <c r="G15" s="13"/>
      <c r="H15" s="13"/>
      <c r="I15" s="13" t="s">
        <v>28</v>
      </c>
      <c r="J15" s="13" t="s">
        <v>47</v>
      </c>
      <c r="N15" s="12" t="s">
        <v>48</v>
      </c>
      <c r="O15" s="13">
        <v>55106</v>
      </c>
      <c r="P15" s="11" t="s">
        <v>30</v>
      </c>
      <c r="Q15" s="11" t="s">
        <v>31</v>
      </c>
    </row>
    <row r="16" spans="1:18" ht="45" customHeight="1" x14ac:dyDescent="0.25">
      <c r="A16" s="13" t="s">
        <v>28</v>
      </c>
      <c r="B16" s="13"/>
      <c r="C16" s="13"/>
      <c r="D16" s="13"/>
      <c r="E16" s="13" t="s">
        <v>28</v>
      </c>
      <c r="F16" s="13"/>
      <c r="G16" s="13"/>
      <c r="H16" s="13" t="s">
        <v>28</v>
      </c>
      <c r="I16" s="13"/>
      <c r="J16" s="13"/>
      <c r="N16" s="12" t="s">
        <v>49</v>
      </c>
      <c r="O16" s="13">
        <v>55106</v>
      </c>
      <c r="P16" s="11" t="s">
        <v>36</v>
      </c>
      <c r="Q16" s="11" t="s">
        <v>31</v>
      </c>
    </row>
    <row r="17" spans="1:17" ht="45" customHeight="1" x14ac:dyDescent="0.25">
      <c r="A17" s="11" t="s">
        <v>28</v>
      </c>
      <c r="B17" s="11"/>
      <c r="C17" s="11"/>
      <c r="D17" s="11"/>
      <c r="E17" s="11" t="s">
        <v>28</v>
      </c>
      <c r="F17" s="11"/>
      <c r="G17" s="11"/>
      <c r="H17" s="11" t="s">
        <v>28</v>
      </c>
      <c r="I17" s="11"/>
      <c r="J17" s="11"/>
      <c r="N17" s="12" t="s">
        <v>50</v>
      </c>
      <c r="O17" s="13">
        <v>55106</v>
      </c>
      <c r="P17" s="11" t="s">
        <v>30</v>
      </c>
      <c r="Q17" s="11" t="s">
        <v>31</v>
      </c>
    </row>
    <row r="18" spans="1:17" ht="45" customHeight="1" x14ac:dyDescent="0.25">
      <c r="A18" s="13" t="s">
        <v>28</v>
      </c>
      <c r="B18" s="13"/>
      <c r="C18" s="13"/>
      <c r="D18" s="13"/>
      <c r="E18" s="11" t="s">
        <v>28</v>
      </c>
      <c r="F18" s="11"/>
      <c r="G18" s="11"/>
      <c r="H18" s="11"/>
      <c r="I18" s="11" t="s">
        <v>28</v>
      </c>
      <c r="J18" s="11"/>
      <c r="N18" s="12" t="s">
        <v>51</v>
      </c>
      <c r="O18" s="13">
        <v>55106</v>
      </c>
      <c r="P18" s="11" t="s">
        <v>30</v>
      </c>
      <c r="Q18" s="11" t="s">
        <v>31</v>
      </c>
    </row>
    <row r="19" spans="1:17" ht="45" customHeight="1" x14ac:dyDescent="0.25">
      <c r="A19" s="13" t="s">
        <v>28</v>
      </c>
      <c r="B19" s="13"/>
      <c r="C19" s="13"/>
      <c r="D19" s="13"/>
      <c r="E19" s="13" t="s">
        <v>28</v>
      </c>
      <c r="F19" s="13"/>
      <c r="G19" s="13" t="s">
        <v>28</v>
      </c>
      <c r="H19" s="13"/>
      <c r="I19" s="13" t="s">
        <v>28</v>
      </c>
      <c r="J19" s="13"/>
      <c r="N19" s="12" t="s">
        <v>52</v>
      </c>
      <c r="O19" s="12">
        <v>55106</v>
      </c>
      <c r="P19" s="11" t="s">
        <v>30</v>
      </c>
      <c r="Q19" s="11" t="s">
        <v>31</v>
      </c>
    </row>
    <row r="20" spans="1:17" ht="45" customHeight="1" x14ac:dyDescent="0.25">
      <c r="A20" s="13" t="s">
        <v>28</v>
      </c>
      <c r="B20" s="13"/>
      <c r="C20" s="13"/>
      <c r="D20" s="13"/>
      <c r="E20" s="11" t="s">
        <v>28</v>
      </c>
      <c r="F20" s="11"/>
      <c r="G20" s="11"/>
      <c r="H20" s="11" t="s">
        <v>28</v>
      </c>
      <c r="I20" s="11"/>
      <c r="J20" s="11"/>
      <c r="N20" s="12" t="s">
        <v>53</v>
      </c>
      <c r="O20" s="12">
        <v>55106</v>
      </c>
      <c r="P20" s="11" t="s">
        <v>30</v>
      </c>
      <c r="Q20" s="11" t="s">
        <v>45</v>
      </c>
    </row>
    <row r="21" spans="1:17" ht="45" customHeight="1" x14ac:dyDescent="0.25">
      <c r="A21" s="11" t="s">
        <v>28</v>
      </c>
      <c r="B21" s="11"/>
      <c r="C21" s="11"/>
      <c r="D21" s="11"/>
      <c r="E21" s="11" t="s">
        <v>28</v>
      </c>
      <c r="F21" s="11"/>
      <c r="G21" s="11"/>
      <c r="H21" s="11"/>
      <c r="I21" s="11"/>
      <c r="J21" s="11"/>
      <c r="N21" s="12" t="s">
        <v>54</v>
      </c>
      <c r="O21" s="12">
        <v>55106</v>
      </c>
      <c r="P21" s="11" t="s">
        <v>30</v>
      </c>
      <c r="Q21" s="11" t="s">
        <v>31</v>
      </c>
    </row>
    <row r="22" spans="1:17" ht="45" customHeight="1" x14ac:dyDescent="0.25">
      <c r="A22" s="11" t="s">
        <v>28</v>
      </c>
      <c r="B22" s="11"/>
      <c r="C22" s="11" t="s">
        <v>28</v>
      </c>
      <c r="D22" s="11"/>
      <c r="E22" s="11"/>
      <c r="F22" s="11"/>
      <c r="G22" s="11"/>
      <c r="H22" s="11"/>
      <c r="I22" s="11"/>
      <c r="J22" s="11" t="s">
        <v>55</v>
      </c>
      <c r="N22" s="12" t="s">
        <v>56</v>
      </c>
      <c r="O22" s="12">
        <v>55106</v>
      </c>
      <c r="P22" s="11" t="s">
        <v>36</v>
      </c>
      <c r="Q22" s="11" t="s">
        <v>31</v>
      </c>
    </row>
    <row r="23" spans="1:17" ht="45" customHeight="1" x14ac:dyDescent="0.25">
      <c r="A23" s="13" t="s">
        <v>28</v>
      </c>
      <c r="B23" s="13"/>
      <c r="C23" s="13"/>
      <c r="D23" s="13"/>
      <c r="E23" s="13" t="s">
        <v>28</v>
      </c>
      <c r="F23" s="13"/>
      <c r="G23" s="13"/>
      <c r="H23" s="13" t="s">
        <v>28</v>
      </c>
      <c r="I23" s="13"/>
      <c r="J23" s="13"/>
      <c r="N23" s="12" t="s">
        <v>57</v>
      </c>
      <c r="O23" s="12">
        <v>55106</v>
      </c>
      <c r="P23" s="11" t="s">
        <v>30</v>
      </c>
      <c r="Q23" s="11" t="s">
        <v>31</v>
      </c>
    </row>
    <row r="24" spans="1:17" ht="45" customHeight="1" x14ac:dyDescent="0.25">
      <c r="A24" s="13" t="s">
        <v>28</v>
      </c>
      <c r="B24" s="13"/>
      <c r="C24" s="13"/>
      <c r="D24" s="13"/>
      <c r="E24" s="13"/>
      <c r="F24" s="13"/>
      <c r="G24" s="13"/>
      <c r="H24" s="13"/>
      <c r="I24" s="13" t="s">
        <v>28</v>
      </c>
      <c r="J24" s="13"/>
      <c r="N24" s="12" t="s">
        <v>58</v>
      </c>
      <c r="O24" s="12">
        <v>55117</v>
      </c>
      <c r="P24" s="11" t="s">
        <v>30</v>
      </c>
      <c r="Q24" s="11" t="s">
        <v>31</v>
      </c>
    </row>
    <row r="25" spans="1:17" ht="45" customHeight="1" x14ac:dyDescent="0.25">
      <c r="A25" s="13" t="s">
        <v>28</v>
      </c>
      <c r="B25" s="13"/>
      <c r="C25" s="13"/>
      <c r="D25" s="13"/>
      <c r="E25" s="11"/>
      <c r="F25" s="11"/>
      <c r="G25" s="11"/>
      <c r="H25" s="11"/>
      <c r="I25" s="11" t="s">
        <v>28</v>
      </c>
      <c r="J25" s="11"/>
      <c r="N25" s="12" t="s">
        <v>59</v>
      </c>
      <c r="O25" s="12">
        <v>55117</v>
      </c>
      <c r="P25" s="11" t="s">
        <v>30</v>
      </c>
      <c r="Q25" s="11" t="s">
        <v>31</v>
      </c>
    </row>
    <row r="26" spans="1:17" ht="45" customHeight="1" x14ac:dyDescent="0.25">
      <c r="A26" s="13" t="s">
        <v>28</v>
      </c>
      <c r="B26" s="13"/>
      <c r="C26" s="13"/>
      <c r="D26" s="13"/>
      <c r="E26" s="11"/>
      <c r="F26" s="11"/>
      <c r="G26" s="11"/>
      <c r="H26" s="11" t="s">
        <v>28</v>
      </c>
      <c r="I26" s="11" t="s">
        <v>28</v>
      </c>
      <c r="J26" s="11"/>
      <c r="N26" s="12" t="s">
        <v>60</v>
      </c>
      <c r="O26" s="12">
        <v>55106</v>
      </c>
      <c r="P26" s="11" t="s">
        <v>30</v>
      </c>
      <c r="Q26" s="11" t="s">
        <v>31</v>
      </c>
    </row>
    <row r="27" spans="1:17" ht="45" customHeight="1" x14ac:dyDescent="0.25">
      <c r="A27" s="11" t="s">
        <v>28</v>
      </c>
      <c r="B27" s="11"/>
      <c r="C27" s="11"/>
      <c r="D27" s="11"/>
      <c r="E27" s="11"/>
      <c r="F27" s="11"/>
      <c r="G27" s="11"/>
      <c r="H27" s="11"/>
      <c r="I27" s="11" t="s">
        <v>28</v>
      </c>
      <c r="J27" s="11"/>
      <c r="N27" s="12" t="s">
        <v>61</v>
      </c>
      <c r="O27" s="12">
        <v>55106</v>
      </c>
      <c r="P27" s="11" t="s">
        <v>36</v>
      </c>
      <c r="Q27" s="11" t="s">
        <v>31</v>
      </c>
    </row>
    <row r="28" spans="1:17" ht="45" customHeight="1" x14ac:dyDescent="0.25">
      <c r="A28" s="13" t="s">
        <v>28</v>
      </c>
      <c r="B28" s="13"/>
      <c r="C28" s="13"/>
      <c r="D28" s="13"/>
      <c r="E28" s="13"/>
      <c r="F28" s="13"/>
      <c r="G28" s="13"/>
      <c r="H28" s="13" t="s">
        <v>28</v>
      </c>
      <c r="I28" s="13" t="s">
        <v>28</v>
      </c>
      <c r="J28" s="13"/>
      <c r="N28" s="12" t="s">
        <v>62</v>
      </c>
      <c r="O28" s="12">
        <v>55106</v>
      </c>
      <c r="P28" s="11" t="s">
        <v>30</v>
      </c>
      <c r="Q28" s="11" t="s">
        <v>31</v>
      </c>
    </row>
    <row r="29" spans="1:17" ht="45" customHeight="1" x14ac:dyDescent="0.25">
      <c r="A29" s="13" t="s">
        <v>28</v>
      </c>
      <c r="B29" s="13"/>
      <c r="C29" s="13"/>
      <c r="D29" s="13"/>
      <c r="E29" s="11" t="s">
        <v>28</v>
      </c>
      <c r="F29" s="11" t="s">
        <v>28</v>
      </c>
      <c r="G29" s="11" t="s">
        <v>28</v>
      </c>
      <c r="H29" s="11" t="s">
        <v>28</v>
      </c>
      <c r="I29" s="11" t="s">
        <v>28</v>
      </c>
      <c r="J29" s="11"/>
      <c r="N29" s="12" t="s">
        <v>63</v>
      </c>
      <c r="O29" s="12">
        <v>55106</v>
      </c>
      <c r="P29" s="11" t="s">
        <v>30</v>
      </c>
      <c r="Q29" s="11" t="s">
        <v>31</v>
      </c>
    </row>
    <row r="30" spans="1:17" ht="45" customHeight="1" x14ac:dyDescent="0.25">
      <c r="A30" s="11" t="s">
        <v>28</v>
      </c>
      <c r="B30" s="11"/>
      <c r="C30" s="11"/>
      <c r="D30" s="11"/>
      <c r="E30" s="11" t="s">
        <v>28</v>
      </c>
      <c r="F30" s="11" t="s">
        <v>28</v>
      </c>
      <c r="G30" s="11"/>
      <c r="H30" s="11" t="s">
        <v>28</v>
      </c>
      <c r="I30" s="11"/>
      <c r="J30" s="11"/>
      <c r="N30" s="12" t="s">
        <v>64</v>
      </c>
      <c r="O30" s="12">
        <v>55130</v>
      </c>
      <c r="P30" s="11" t="s">
        <v>36</v>
      </c>
      <c r="Q30" s="11" t="s">
        <v>45</v>
      </c>
    </row>
    <row r="31" spans="1:17" ht="45" customHeight="1" x14ac:dyDescent="0.25">
      <c r="A31" s="13" t="s">
        <v>28</v>
      </c>
      <c r="B31" s="13"/>
      <c r="C31" s="13" t="s">
        <v>28</v>
      </c>
      <c r="D31" s="13"/>
      <c r="E31" s="11"/>
      <c r="F31" s="11"/>
      <c r="G31" s="11" t="s">
        <v>28</v>
      </c>
      <c r="H31" s="11"/>
      <c r="I31" s="11"/>
      <c r="J31" s="11"/>
      <c r="N31" s="12" t="s">
        <v>65</v>
      </c>
      <c r="O31" s="12">
        <v>55106</v>
      </c>
      <c r="P31" s="11" t="s">
        <v>30</v>
      </c>
      <c r="Q31" s="11" t="s">
        <v>45</v>
      </c>
    </row>
    <row r="32" spans="1:17" ht="45" customHeight="1" x14ac:dyDescent="0.25">
      <c r="A32" s="11" t="s">
        <v>28</v>
      </c>
      <c r="B32" s="11"/>
      <c r="C32" s="11"/>
      <c r="D32" s="11"/>
      <c r="E32" s="11" t="s">
        <v>28</v>
      </c>
      <c r="F32" s="11"/>
      <c r="G32" s="11"/>
      <c r="H32" s="11" t="s">
        <v>28</v>
      </c>
      <c r="I32" s="11"/>
      <c r="J32" s="11"/>
      <c r="N32" s="12" t="s">
        <v>66</v>
      </c>
      <c r="O32" s="12">
        <v>55130</v>
      </c>
      <c r="P32" s="11" t="s">
        <v>30</v>
      </c>
      <c r="Q32" s="11" t="s">
        <v>31</v>
      </c>
    </row>
    <row r="33" spans="1:17" ht="45" customHeight="1" x14ac:dyDescent="0.25">
      <c r="A33" s="13" t="s">
        <v>28</v>
      </c>
      <c r="B33" s="13"/>
      <c r="C33" s="13" t="s">
        <v>28</v>
      </c>
      <c r="D33" s="13"/>
      <c r="E33" s="13" t="s">
        <v>28</v>
      </c>
      <c r="F33" s="13"/>
      <c r="G33" s="13"/>
      <c r="H33" s="13" t="s">
        <v>28</v>
      </c>
      <c r="I33" s="13" t="s">
        <v>28</v>
      </c>
      <c r="J33" s="13"/>
      <c r="N33" s="12" t="s">
        <v>67</v>
      </c>
      <c r="O33" s="12">
        <v>55106</v>
      </c>
      <c r="P33" s="11" t="s">
        <v>36</v>
      </c>
      <c r="Q33" s="11" t="s">
        <v>31</v>
      </c>
    </row>
    <row r="34" spans="1:17" ht="45" customHeight="1" x14ac:dyDescent="0.25">
      <c r="A34" s="11" t="s">
        <v>28</v>
      </c>
      <c r="B34" s="11"/>
      <c r="C34" s="11"/>
      <c r="D34" s="11"/>
      <c r="E34" s="11" t="s">
        <v>28</v>
      </c>
      <c r="F34" s="11" t="s">
        <v>28</v>
      </c>
      <c r="G34" s="11"/>
      <c r="H34" s="11"/>
      <c r="I34" s="11" t="s">
        <v>28</v>
      </c>
      <c r="J34" s="11"/>
      <c r="N34" s="12" t="s">
        <v>68</v>
      </c>
      <c r="O34" s="12">
        <v>55106</v>
      </c>
      <c r="P34" s="11" t="s">
        <v>30</v>
      </c>
      <c r="Q34" s="11" t="s">
        <v>31</v>
      </c>
    </row>
    <row r="35" spans="1:17" ht="45" customHeight="1" x14ac:dyDescent="0.25">
      <c r="A35" s="11" t="s">
        <v>28</v>
      </c>
      <c r="B35" s="11"/>
      <c r="C35" s="11"/>
      <c r="D35" s="11"/>
      <c r="E35" s="11" t="s">
        <v>28</v>
      </c>
      <c r="F35" s="11"/>
      <c r="G35" s="11" t="s">
        <v>28</v>
      </c>
      <c r="H35" s="11"/>
      <c r="I35" s="11"/>
      <c r="J35" s="11"/>
      <c r="N35" s="12" t="s">
        <v>69</v>
      </c>
      <c r="O35" s="12">
        <v>55106</v>
      </c>
      <c r="P35" s="11" t="s">
        <v>30</v>
      </c>
      <c r="Q35" s="11" t="s">
        <v>37</v>
      </c>
    </row>
    <row r="36" spans="1:17" ht="45" customHeight="1" x14ac:dyDescent="0.25">
      <c r="A36" s="13" t="s">
        <v>28</v>
      </c>
      <c r="B36" s="13"/>
      <c r="C36" s="13"/>
      <c r="D36" s="13"/>
      <c r="E36" s="13" t="s">
        <v>28</v>
      </c>
      <c r="F36" s="13" t="s">
        <v>28</v>
      </c>
      <c r="G36" s="13"/>
      <c r="H36" s="13"/>
      <c r="I36" s="13" t="s">
        <v>28</v>
      </c>
      <c r="J36" s="13"/>
      <c r="N36" s="12" t="s">
        <v>70</v>
      </c>
      <c r="O36" s="12">
        <v>55106</v>
      </c>
      <c r="P36" s="11" t="s">
        <v>30</v>
      </c>
      <c r="Q36" s="11" t="s">
        <v>31</v>
      </c>
    </row>
    <row r="37" spans="1:17" ht="45" customHeight="1" x14ac:dyDescent="0.25">
      <c r="A37" s="11" t="s">
        <v>28</v>
      </c>
      <c r="B37" s="11"/>
      <c r="C37" s="11"/>
      <c r="D37" s="11"/>
      <c r="E37" s="11"/>
      <c r="F37" s="11"/>
      <c r="G37" s="11"/>
      <c r="H37" s="11" t="s">
        <v>28</v>
      </c>
      <c r="I37" s="11"/>
      <c r="J37" s="11"/>
      <c r="N37" s="12" t="s">
        <v>71</v>
      </c>
      <c r="O37" s="12">
        <v>55130</v>
      </c>
      <c r="P37" s="11" t="s">
        <v>30</v>
      </c>
      <c r="Q37" s="11" t="s">
        <v>31</v>
      </c>
    </row>
    <row r="38" spans="1:17" ht="45" customHeight="1" x14ac:dyDescent="0.25">
      <c r="A38" s="13" t="s">
        <v>28</v>
      </c>
      <c r="B38" s="13"/>
      <c r="C38" s="13"/>
      <c r="D38" s="13"/>
      <c r="E38" s="13"/>
      <c r="F38" s="13" t="s">
        <v>28</v>
      </c>
      <c r="G38" s="13"/>
      <c r="H38" s="13"/>
      <c r="I38" s="13"/>
      <c r="J38" s="13"/>
      <c r="N38" s="12" t="s">
        <v>72</v>
      </c>
      <c r="O38" s="12">
        <v>55106</v>
      </c>
      <c r="P38" s="11" t="s">
        <v>36</v>
      </c>
      <c r="Q38" s="11" t="s">
        <v>45</v>
      </c>
    </row>
    <row r="39" spans="1:17" ht="45" customHeight="1" x14ac:dyDescent="0.25">
      <c r="A39" s="11" t="s">
        <v>28</v>
      </c>
      <c r="B39" s="11"/>
      <c r="C39" s="11"/>
      <c r="D39" s="11"/>
      <c r="E39" s="11" t="s">
        <v>28</v>
      </c>
      <c r="F39" s="11"/>
      <c r="G39" s="11"/>
      <c r="H39" s="11"/>
      <c r="I39" s="11" t="s">
        <v>28</v>
      </c>
      <c r="J39" s="11"/>
      <c r="N39" s="12" t="s">
        <v>73</v>
      </c>
      <c r="O39" s="12">
        <v>55106</v>
      </c>
      <c r="P39" s="11" t="s">
        <v>30</v>
      </c>
      <c r="Q39" s="11" t="s">
        <v>31</v>
      </c>
    </row>
    <row r="40" spans="1:17" ht="45" customHeight="1" x14ac:dyDescent="0.25">
      <c r="A40" s="11" t="s">
        <v>28</v>
      </c>
      <c r="B40" s="11"/>
      <c r="C40" s="11"/>
      <c r="D40" s="11"/>
      <c r="E40" s="11" t="s">
        <v>28</v>
      </c>
      <c r="F40" s="11"/>
      <c r="G40" s="11"/>
      <c r="H40" s="11" t="s">
        <v>28</v>
      </c>
      <c r="I40" s="11" t="s">
        <v>28</v>
      </c>
      <c r="J40" s="11"/>
      <c r="N40" s="12" t="s">
        <v>74</v>
      </c>
      <c r="O40" s="12">
        <v>551430</v>
      </c>
      <c r="P40" s="11" t="s">
        <v>30</v>
      </c>
      <c r="Q40" s="11" t="s">
        <v>45</v>
      </c>
    </row>
    <row r="41" spans="1:17" ht="45" customHeight="1" x14ac:dyDescent="0.25">
      <c r="A41" s="11" t="s">
        <v>28</v>
      </c>
      <c r="B41" s="11"/>
      <c r="C41" s="11"/>
      <c r="D41" s="11"/>
      <c r="E41" s="11"/>
      <c r="F41" s="11"/>
      <c r="G41" s="11"/>
      <c r="H41" s="11" t="s">
        <v>28</v>
      </c>
      <c r="I41" s="11"/>
      <c r="J41" s="11"/>
      <c r="N41" s="12" t="s">
        <v>75</v>
      </c>
      <c r="O41" s="12">
        <v>55130</v>
      </c>
      <c r="P41" s="11" t="s">
        <v>30</v>
      </c>
      <c r="Q41" s="11" t="s">
        <v>45</v>
      </c>
    </row>
    <row r="42" spans="1:17" ht="45" customHeight="1" x14ac:dyDescent="0.25">
      <c r="A42" s="11" t="s">
        <v>28</v>
      </c>
      <c r="B42" s="11"/>
      <c r="C42" s="11" t="s">
        <v>28</v>
      </c>
      <c r="D42" s="11"/>
      <c r="E42" s="11"/>
      <c r="F42" s="11"/>
      <c r="G42" s="11" t="s">
        <v>28</v>
      </c>
      <c r="H42" s="11"/>
      <c r="I42" s="11"/>
      <c r="J42" s="11"/>
      <c r="N42" s="12" t="s">
        <v>76</v>
      </c>
      <c r="O42" s="12">
        <v>55106</v>
      </c>
      <c r="P42" s="11" t="s">
        <v>36</v>
      </c>
      <c r="Q42" s="11" t="s">
        <v>31</v>
      </c>
    </row>
    <row r="43" spans="1:17" ht="45" customHeight="1" x14ac:dyDescent="0.25">
      <c r="A43" s="11" t="s">
        <v>28</v>
      </c>
      <c r="B43" s="11"/>
      <c r="C43" s="11"/>
      <c r="D43" s="11"/>
      <c r="E43" s="11" t="s">
        <v>28</v>
      </c>
      <c r="F43" s="11"/>
      <c r="G43" s="11"/>
      <c r="H43" s="11"/>
      <c r="I43" s="11" t="s">
        <v>28</v>
      </c>
      <c r="J43" s="11"/>
      <c r="N43" s="12" t="s">
        <v>77</v>
      </c>
      <c r="O43" s="12">
        <v>55106</v>
      </c>
      <c r="P43" s="11" t="s">
        <v>30</v>
      </c>
      <c r="Q43" s="11" t="s">
        <v>31</v>
      </c>
    </row>
    <row r="44" spans="1:17" ht="45" customHeight="1" x14ac:dyDescent="0.25">
      <c r="A44" s="11" t="s">
        <v>28</v>
      </c>
      <c r="B44" s="11"/>
      <c r="C44" s="11"/>
      <c r="D44" s="11"/>
      <c r="E44" s="11"/>
      <c r="F44" s="11"/>
      <c r="G44" s="11"/>
      <c r="H44" s="11"/>
      <c r="I44" s="11" t="s">
        <v>28</v>
      </c>
      <c r="J44" s="11"/>
      <c r="N44" s="12" t="s">
        <v>78</v>
      </c>
      <c r="O44" s="12">
        <v>55106</v>
      </c>
      <c r="P44" s="11" t="s">
        <v>30</v>
      </c>
      <c r="Q44" s="11" t="s">
        <v>31</v>
      </c>
    </row>
    <row r="45" spans="1:17" ht="45" customHeight="1" x14ac:dyDescent="0.25">
      <c r="A45" s="11" t="s">
        <v>28</v>
      </c>
      <c r="B45" s="11"/>
      <c r="C45" s="11"/>
      <c r="D45" s="11"/>
      <c r="E45" s="11" t="s">
        <v>28</v>
      </c>
      <c r="F45" s="11"/>
      <c r="G45" s="11"/>
      <c r="H45" s="11"/>
      <c r="I45" s="11"/>
      <c r="J45" s="11"/>
      <c r="N45" s="12" t="s">
        <v>79</v>
      </c>
      <c r="O45" s="12">
        <v>55117</v>
      </c>
      <c r="P45" s="11" t="s">
        <v>36</v>
      </c>
      <c r="Q45" s="11" t="s">
        <v>31</v>
      </c>
    </row>
    <row r="46" spans="1:17" ht="45" customHeight="1" x14ac:dyDescent="0.25">
      <c r="A46" s="11" t="s">
        <v>28</v>
      </c>
      <c r="B46" s="11"/>
      <c r="C46" s="11"/>
      <c r="D46" s="11"/>
      <c r="E46" s="11" t="s">
        <v>28</v>
      </c>
      <c r="F46" s="11"/>
      <c r="G46" s="11"/>
      <c r="H46" s="11" t="s">
        <v>28</v>
      </c>
      <c r="I46" s="11" t="s">
        <v>28</v>
      </c>
      <c r="J46" s="11"/>
      <c r="N46" s="12" t="s">
        <v>80</v>
      </c>
      <c r="O46" s="11">
        <v>55106</v>
      </c>
      <c r="P46" s="11" t="s">
        <v>30</v>
      </c>
      <c r="Q46" s="11" t="s">
        <v>31</v>
      </c>
    </row>
    <row r="47" spans="1:17" ht="45" customHeight="1" x14ac:dyDescent="0.25">
      <c r="A47" s="11" t="s">
        <v>28</v>
      </c>
      <c r="B47" s="11"/>
      <c r="C47" s="11"/>
      <c r="D47" s="11"/>
      <c r="E47" s="11" t="s">
        <v>28</v>
      </c>
      <c r="F47" s="11"/>
      <c r="G47" s="11"/>
      <c r="H47" s="11"/>
      <c r="I47" s="11"/>
      <c r="J47" s="11"/>
      <c r="N47" s="12" t="s">
        <v>81</v>
      </c>
      <c r="O47" s="12">
        <v>55106</v>
      </c>
      <c r="P47" s="11" t="s">
        <v>36</v>
      </c>
      <c r="Q47" s="11" t="s">
        <v>31</v>
      </c>
    </row>
    <row r="48" spans="1:17" ht="45" customHeight="1" x14ac:dyDescent="0.25">
      <c r="A48" s="11" t="s">
        <v>28</v>
      </c>
      <c r="B48" s="11"/>
      <c r="C48" s="11"/>
      <c r="D48" s="11"/>
      <c r="E48" s="11"/>
      <c r="F48" s="11"/>
      <c r="G48" s="11"/>
      <c r="H48" s="11" t="s">
        <v>28</v>
      </c>
      <c r="I48" s="11"/>
      <c r="J48" s="11"/>
      <c r="N48" s="12" t="s">
        <v>82</v>
      </c>
      <c r="O48" s="12">
        <v>55106</v>
      </c>
      <c r="P48" s="11" t="s">
        <v>30</v>
      </c>
      <c r="Q48" s="11" t="s">
        <v>31</v>
      </c>
    </row>
    <row r="49" spans="1:17" ht="45" customHeight="1" x14ac:dyDescent="0.25">
      <c r="A49" s="11" t="s">
        <v>28</v>
      </c>
      <c r="B49" s="11"/>
      <c r="C49" s="11"/>
      <c r="D49" s="11"/>
      <c r="E49" s="11" t="s">
        <v>28</v>
      </c>
      <c r="F49" s="11"/>
      <c r="G49" s="11"/>
      <c r="H49" s="11" t="s">
        <v>28</v>
      </c>
      <c r="I49" s="11"/>
      <c r="J49" s="11"/>
      <c r="N49" s="12" t="s">
        <v>34</v>
      </c>
      <c r="O49" s="12">
        <v>55106</v>
      </c>
      <c r="P49" s="11" t="s">
        <v>30</v>
      </c>
      <c r="Q49" s="11" t="s">
        <v>31</v>
      </c>
    </row>
    <row r="50" spans="1:17" ht="45" customHeight="1" x14ac:dyDescent="0.25">
      <c r="A50" s="11" t="s">
        <v>28</v>
      </c>
      <c r="B50" s="11"/>
      <c r="C50" s="11"/>
      <c r="D50" s="11"/>
      <c r="E50" s="11" t="s">
        <v>28</v>
      </c>
      <c r="F50" s="11"/>
      <c r="G50" s="11" t="s">
        <v>28</v>
      </c>
      <c r="H50" s="11"/>
      <c r="I50" s="11"/>
      <c r="J50" s="11"/>
      <c r="N50" s="12" t="s">
        <v>83</v>
      </c>
      <c r="O50" s="12">
        <v>55130</v>
      </c>
      <c r="P50" s="11" t="s">
        <v>30</v>
      </c>
      <c r="Q50" s="11" t="s">
        <v>45</v>
      </c>
    </row>
    <row r="51" spans="1:17" ht="45" customHeight="1" x14ac:dyDescent="0.25">
      <c r="A51" s="11" t="s">
        <v>28</v>
      </c>
      <c r="B51" s="11"/>
      <c r="C51" s="11"/>
      <c r="D51" s="11"/>
      <c r="E51" s="11" t="s">
        <v>28</v>
      </c>
      <c r="F51" s="11"/>
      <c r="G51" s="11"/>
      <c r="H51" s="11"/>
      <c r="I51" s="11"/>
      <c r="J51" s="11"/>
      <c r="N51" s="12" t="s">
        <v>84</v>
      </c>
      <c r="O51" s="12">
        <v>55106</v>
      </c>
      <c r="P51" s="11" t="s">
        <v>36</v>
      </c>
      <c r="Q51" s="11" t="s">
        <v>31</v>
      </c>
    </row>
    <row r="52" spans="1:17" ht="45" customHeight="1" x14ac:dyDescent="0.25">
      <c r="A52" s="11" t="s">
        <v>28</v>
      </c>
      <c r="B52" s="11"/>
      <c r="C52" s="11"/>
      <c r="D52" s="11"/>
      <c r="E52" s="11"/>
      <c r="F52" s="11" t="s">
        <v>28</v>
      </c>
      <c r="G52" s="11"/>
      <c r="H52" s="11" t="s">
        <v>28</v>
      </c>
      <c r="I52" s="11" t="s">
        <v>28</v>
      </c>
      <c r="J52" s="11"/>
      <c r="N52" s="12" t="s">
        <v>85</v>
      </c>
      <c r="O52" s="12">
        <v>55103</v>
      </c>
      <c r="P52" s="11" t="s">
        <v>36</v>
      </c>
      <c r="Q52" s="11" t="s">
        <v>31</v>
      </c>
    </row>
    <row r="53" spans="1:17" ht="45" customHeight="1" x14ac:dyDescent="0.25">
      <c r="A53" s="11" t="s">
        <v>28</v>
      </c>
      <c r="B53" s="11"/>
      <c r="C53" s="11"/>
      <c r="D53" s="11"/>
      <c r="E53" s="11" t="s">
        <v>28</v>
      </c>
      <c r="F53" s="11"/>
      <c r="G53" s="11"/>
      <c r="H53" s="11" t="s">
        <v>28</v>
      </c>
      <c r="I53" s="11" t="s">
        <v>28</v>
      </c>
      <c r="J53" s="11"/>
      <c r="N53" s="12" t="s">
        <v>86</v>
      </c>
      <c r="O53" s="12">
        <v>55113</v>
      </c>
      <c r="P53" s="11" t="s">
        <v>30</v>
      </c>
      <c r="Q53" s="11" t="s">
        <v>45</v>
      </c>
    </row>
    <row r="54" spans="1:17" ht="45" customHeight="1" x14ac:dyDescent="0.25">
      <c r="A54" s="11" t="s">
        <v>28</v>
      </c>
      <c r="B54" s="11"/>
      <c r="C54" s="11"/>
      <c r="D54" s="11"/>
      <c r="E54" s="11"/>
      <c r="F54" s="11" t="s">
        <v>28</v>
      </c>
      <c r="G54" s="11"/>
      <c r="H54" s="11"/>
      <c r="I54" s="11"/>
      <c r="J54" s="11" t="s">
        <v>87</v>
      </c>
      <c r="N54" s="12" t="s">
        <v>88</v>
      </c>
      <c r="O54" s="12">
        <v>55103</v>
      </c>
      <c r="P54" s="11" t="s">
        <v>36</v>
      </c>
      <c r="Q54" s="11" t="s">
        <v>45</v>
      </c>
    </row>
    <row r="55" spans="1:17" ht="45" customHeight="1" x14ac:dyDescent="0.25">
      <c r="A55" s="11" t="s">
        <v>28</v>
      </c>
      <c r="B55" s="11"/>
      <c r="C55" s="11" t="s">
        <v>28</v>
      </c>
      <c r="D55" s="11" t="s">
        <v>28</v>
      </c>
      <c r="E55" s="11"/>
      <c r="F55" s="11"/>
      <c r="G55" s="11"/>
      <c r="H55" s="11" t="s">
        <v>28</v>
      </c>
      <c r="I55" s="11" t="s">
        <v>28</v>
      </c>
      <c r="J55" s="11"/>
      <c r="N55" s="12" t="s">
        <v>89</v>
      </c>
      <c r="O55" s="12">
        <v>55106</v>
      </c>
      <c r="P55" s="11" t="s">
        <v>36</v>
      </c>
      <c r="Q55" s="11" t="s">
        <v>31</v>
      </c>
    </row>
    <row r="56" spans="1:17" ht="45" customHeight="1" x14ac:dyDescent="0.25">
      <c r="A56" s="11" t="s">
        <v>28</v>
      </c>
      <c r="B56" s="11"/>
      <c r="C56" s="11"/>
      <c r="D56" s="11"/>
      <c r="E56" s="11"/>
      <c r="F56" s="11"/>
      <c r="G56" s="11"/>
      <c r="H56" s="11"/>
      <c r="I56" s="11" t="s">
        <v>28</v>
      </c>
      <c r="J56" s="11"/>
      <c r="N56" s="12" t="s">
        <v>90</v>
      </c>
      <c r="O56" s="12">
        <v>55103</v>
      </c>
      <c r="P56" s="11" t="s">
        <v>36</v>
      </c>
      <c r="Q56" s="11" t="s">
        <v>31</v>
      </c>
    </row>
    <row r="57" spans="1:17" ht="45" customHeight="1" x14ac:dyDescent="0.25">
      <c r="A57" s="11" t="s">
        <v>28</v>
      </c>
      <c r="B57" s="11"/>
      <c r="C57" s="11"/>
      <c r="D57" s="11"/>
      <c r="E57" s="11"/>
      <c r="F57" s="11"/>
      <c r="G57" s="11"/>
      <c r="H57" s="11" t="s">
        <v>28</v>
      </c>
      <c r="I57" s="11" t="s">
        <v>28</v>
      </c>
      <c r="J57" s="11"/>
      <c r="N57" s="12" t="s">
        <v>91</v>
      </c>
      <c r="O57" s="12">
        <v>55106</v>
      </c>
      <c r="P57" s="11" t="s">
        <v>30</v>
      </c>
      <c r="Q57" s="11" t="s">
        <v>31</v>
      </c>
    </row>
    <row r="58" spans="1:17" ht="45" customHeight="1" x14ac:dyDescent="0.25">
      <c r="A58" s="11" t="s">
        <v>28</v>
      </c>
      <c r="B58" s="11"/>
      <c r="C58" s="11"/>
      <c r="D58" s="11"/>
      <c r="E58" s="11"/>
      <c r="F58" s="11"/>
      <c r="G58" s="11"/>
      <c r="H58" s="11"/>
      <c r="I58" s="11" t="s">
        <v>28</v>
      </c>
      <c r="J58" s="11"/>
      <c r="N58" s="12" t="s">
        <v>92</v>
      </c>
      <c r="O58" s="12">
        <v>55106</v>
      </c>
      <c r="P58" s="11" t="s">
        <v>30</v>
      </c>
      <c r="Q58" s="11" t="s">
        <v>31</v>
      </c>
    </row>
    <row r="59" spans="1:17" ht="45" customHeight="1" x14ac:dyDescent="0.25">
      <c r="A59" s="11" t="s">
        <v>28</v>
      </c>
      <c r="B59" s="11"/>
      <c r="C59" s="11" t="s">
        <v>28</v>
      </c>
      <c r="D59" s="11"/>
      <c r="E59" s="11"/>
      <c r="F59" s="11"/>
      <c r="G59" s="11"/>
      <c r="H59" s="11" t="s">
        <v>28</v>
      </c>
      <c r="I59" s="11"/>
      <c r="J59" s="11"/>
      <c r="N59" s="12" t="s">
        <v>93</v>
      </c>
      <c r="O59" s="12">
        <v>55106</v>
      </c>
      <c r="P59" s="11" t="s">
        <v>30</v>
      </c>
      <c r="Q59" s="11" t="s">
        <v>31</v>
      </c>
    </row>
    <row r="60" spans="1:17" ht="45" customHeight="1" x14ac:dyDescent="0.25">
      <c r="A60" s="11" t="s">
        <v>28</v>
      </c>
      <c r="B60" s="11"/>
      <c r="C60" s="11"/>
      <c r="D60" s="11"/>
      <c r="E60" s="11"/>
      <c r="F60" s="11"/>
      <c r="G60" s="11"/>
      <c r="H60" s="11"/>
      <c r="I60" s="11" t="s">
        <v>28</v>
      </c>
      <c r="J60" s="11"/>
      <c r="N60" s="12" t="s">
        <v>94</v>
      </c>
      <c r="O60" s="12">
        <v>55109</v>
      </c>
      <c r="P60" s="11" t="s">
        <v>30</v>
      </c>
      <c r="Q60" s="11" t="s">
        <v>31</v>
      </c>
    </row>
    <row r="61" spans="1:17" ht="45" customHeight="1" x14ac:dyDescent="0.25">
      <c r="A61" s="11" t="s">
        <v>28</v>
      </c>
      <c r="B61" s="11"/>
      <c r="C61" s="11"/>
      <c r="D61" s="11"/>
      <c r="E61" s="11" t="s">
        <v>28</v>
      </c>
      <c r="F61" s="11"/>
      <c r="G61" s="11"/>
      <c r="H61" s="11" t="s">
        <v>28</v>
      </c>
      <c r="I61" s="11"/>
      <c r="J61" s="11" t="s">
        <v>95</v>
      </c>
      <c r="N61" s="12" t="s">
        <v>96</v>
      </c>
      <c r="O61" s="12">
        <v>55106</v>
      </c>
      <c r="P61" s="11" t="s">
        <v>42</v>
      </c>
      <c r="Q61" s="11" t="s">
        <v>45</v>
      </c>
    </row>
    <row r="62" spans="1:17" ht="45" customHeight="1" x14ac:dyDescent="0.25">
      <c r="A62" s="11" t="s">
        <v>28</v>
      </c>
      <c r="B62" s="11"/>
      <c r="C62" s="11"/>
      <c r="D62" s="11"/>
      <c r="E62" s="11"/>
      <c r="F62" s="11"/>
      <c r="G62" s="11"/>
      <c r="H62" s="11"/>
      <c r="I62" s="11" t="s">
        <v>28</v>
      </c>
      <c r="J62" s="11"/>
      <c r="N62" s="12" t="s">
        <v>97</v>
      </c>
      <c r="O62" s="12">
        <v>55106</v>
      </c>
      <c r="P62" s="11" t="s">
        <v>30</v>
      </c>
      <c r="Q62" s="11" t="s">
        <v>43</v>
      </c>
    </row>
    <row r="63" spans="1:17" ht="45" customHeight="1" x14ac:dyDescent="0.25">
      <c r="A63" s="11" t="s">
        <v>28</v>
      </c>
      <c r="B63" s="11"/>
      <c r="C63" s="11"/>
      <c r="D63" s="11"/>
      <c r="E63" s="11"/>
      <c r="F63" s="11"/>
      <c r="G63" s="11"/>
      <c r="H63" s="11"/>
      <c r="I63" s="11" t="s">
        <v>28</v>
      </c>
      <c r="J63" s="11"/>
      <c r="N63" s="12" t="s">
        <v>69</v>
      </c>
      <c r="O63" s="12">
        <v>55106</v>
      </c>
      <c r="P63" s="11" t="s">
        <v>30</v>
      </c>
      <c r="Q63" s="11" t="s">
        <v>31</v>
      </c>
    </row>
    <row r="64" spans="1:17" ht="45" customHeight="1" x14ac:dyDescent="0.25">
      <c r="A64" s="11" t="s">
        <v>28</v>
      </c>
      <c r="B64" s="11" t="s">
        <v>28</v>
      </c>
      <c r="C64" s="11" t="s">
        <v>28</v>
      </c>
      <c r="D64" s="11"/>
      <c r="E64" s="11" t="s">
        <v>28</v>
      </c>
      <c r="F64" s="11"/>
      <c r="G64" s="11"/>
      <c r="H64" s="11" t="s">
        <v>28</v>
      </c>
      <c r="I64" s="11" t="s">
        <v>28</v>
      </c>
      <c r="J64" s="11"/>
      <c r="N64" s="12" t="s">
        <v>98</v>
      </c>
      <c r="O64" s="12">
        <v>55106</v>
      </c>
      <c r="P64" s="11" t="s">
        <v>36</v>
      </c>
      <c r="Q64" s="11" t="s">
        <v>31</v>
      </c>
    </row>
    <row r="65" spans="1:17" ht="45" customHeight="1" x14ac:dyDescent="0.25">
      <c r="A65" s="11" t="s">
        <v>28</v>
      </c>
      <c r="B65" s="11" t="s">
        <v>28</v>
      </c>
      <c r="C65" s="11" t="s">
        <v>28</v>
      </c>
      <c r="D65" s="11" t="s">
        <v>28</v>
      </c>
      <c r="E65" s="11"/>
      <c r="F65" s="11"/>
      <c r="G65" s="11"/>
      <c r="H65" s="11" t="s">
        <v>28</v>
      </c>
      <c r="I65" s="11" t="s">
        <v>28</v>
      </c>
      <c r="J65" s="11"/>
      <c r="P65" s="11" t="s">
        <v>30</v>
      </c>
      <c r="Q65" s="11" t="s">
        <v>31</v>
      </c>
    </row>
    <row r="66" spans="1:17" ht="45" customHeight="1" x14ac:dyDescent="0.25">
      <c r="A66" s="11" t="s">
        <v>28</v>
      </c>
      <c r="B66" s="11" t="s">
        <v>28</v>
      </c>
      <c r="C66" s="11" t="s">
        <v>28</v>
      </c>
      <c r="D66" s="11" t="s">
        <v>28</v>
      </c>
      <c r="E66" s="11"/>
      <c r="F66" s="11"/>
      <c r="G66" s="11"/>
      <c r="H66" s="11"/>
      <c r="I66" s="11" t="s">
        <v>28</v>
      </c>
      <c r="J66" s="11"/>
      <c r="O66" s="1" t="s">
        <v>99</v>
      </c>
      <c r="P66" s="11" t="s">
        <v>30</v>
      </c>
      <c r="Q66" s="11" t="s">
        <v>31</v>
      </c>
    </row>
    <row r="67" spans="1:17" ht="45" customHeight="1" x14ac:dyDescent="0.25">
      <c r="A67" s="11" t="s">
        <v>28</v>
      </c>
      <c r="B67" s="11" t="s">
        <v>28</v>
      </c>
      <c r="C67" s="11" t="s">
        <v>28</v>
      </c>
      <c r="D67" s="11"/>
      <c r="E67" s="11"/>
      <c r="F67" s="11"/>
      <c r="G67" s="11"/>
      <c r="H67" s="11" t="s">
        <v>28</v>
      </c>
      <c r="I67" s="11" t="s">
        <v>28</v>
      </c>
      <c r="J67" s="11"/>
      <c r="N67" s="12" t="s">
        <v>100</v>
      </c>
      <c r="O67" s="12">
        <v>55106</v>
      </c>
      <c r="P67" s="11" t="s">
        <v>36</v>
      </c>
      <c r="Q67" s="11" t="s">
        <v>31</v>
      </c>
    </row>
    <row r="68" spans="1:17" ht="45" customHeight="1" x14ac:dyDescent="0.25">
      <c r="A68" s="11" t="s">
        <v>28</v>
      </c>
      <c r="B68" s="11"/>
      <c r="C68" s="11"/>
      <c r="D68" s="11"/>
      <c r="E68" s="11" t="s">
        <v>28</v>
      </c>
      <c r="F68" s="11"/>
      <c r="G68" s="11"/>
      <c r="H68" s="11"/>
      <c r="I68" s="11"/>
      <c r="J68" s="11"/>
      <c r="N68" s="12" t="s">
        <v>101</v>
      </c>
      <c r="O68" s="12">
        <v>55106</v>
      </c>
      <c r="P68" s="11" t="s">
        <v>36</v>
      </c>
      <c r="Q68" s="11" t="s">
        <v>37</v>
      </c>
    </row>
    <row r="69" spans="1:17" ht="45" customHeight="1" x14ac:dyDescent="0.25">
      <c r="A69" s="11" t="s">
        <v>28</v>
      </c>
      <c r="B69" s="11"/>
      <c r="C69" s="11"/>
      <c r="D69" s="11"/>
      <c r="E69" s="11"/>
      <c r="F69" s="11"/>
      <c r="G69" s="11"/>
      <c r="H69" s="11" t="s">
        <v>28</v>
      </c>
      <c r="I69" s="11"/>
      <c r="J69" s="11"/>
      <c r="N69" s="12" t="s">
        <v>102</v>
      </c>
      <c r="O69" s="12">
        <v>55130</v>
      </c>
      <c r="P69" s="11" t="s">
        <v>30</v>
      </c>
      <c r="Q69" s="11" t="s">
        <v>45</v>
      </c>
    </row>
    <row r="70" spans="1:17" ht="45" customHeight="1" x14ac:dyDescent="0.25">
      <c r="A70" s="11" t="s">
        <v>28</v>
      </c>
      <c r="B70" s="11"/>
      <c r="C70" s="11"/>
      <c r="D70" s="11"/>
      <c r="E70" s="11" t="s">
        <v>28</v>
      </c>
      <c r="F70" s="11" t="s">
        <v>28</v>
      </c>
      <c r="G70" s="11" t="s">
        <v>28</v>
      </c>
      <c r="H70" s="11" t="s">
        <v>28</v>
      </c>
      <c r="I70" s="11" t="s">
        <v>28</v>
      </c>
      <c r="J70" s="11"/>
      <c r="N70" s="12" t="s">
        <v>103</v>
      </c>
      <c r="O70" s="12">
        <v>55106</v>
      </c>
      <c r="P70" s="11" t="s">
        <v>30</v>
      </c>
      <c r="Q70" s="11" t="s">
        <v>31</v>
      </c>
    </row>
    <row r="71" spans="1:17" ht="45" customHeight="1" x14ac:dyDescent="0.25">
      <c r="A71" s="11" t="s">
        <v>28</v>
      </c>
      <c r="B71" s="11"/>
      <c r="C71" s="11" t="s">
        <v>28</v>
      </c>
      <c r="D71" s="11"/>
      <c r="E71" s="11"/>
      <c r="F71" s="11"/>
      <c r="G71" s="11"/>
      <c r="H71" s="11" t="s">
        <v>28</v>
      </c>
      <c r="I71" s="11" t="s">
        <v>28</v>
      </c>
      <c r="J71" s="11"/>
      <c r="N71" s="12" t="s">
        <v>104</v>
      </c>
      <c r="O71" s="12">
        <v>55106</v>
      </c>
      <c r="P71" s="11" t="s">
        <v>36</v>
      </c>
      <c r="Q71" s="11" t="s">
        <v>45</v>
      </c>
    </row>
    <row r="72" spans="1:17" ht="45" customHeight="1" x14ac:dyDescent="0.25">
      <c r="A72" s="11" t="s">
        <v>28</v>
      </c>
      <c r="B72" s="11"/>
      <c r="C72" s="11"/>
      <c r="D72" s="11"/>
      <c r="E72" s="11"/>
      <c r="F72" s="11"/>
      <c r="G72" s="11"/>
      <c r="H72" s="11" t="s">
        <v>28</v>
      </c>
      <c r="I72" s="11"/>
      <c r="J72" s="11"/>
      <c r="N72" s="12" t="s">
        <v>105</v>
      </c>
      <c r="O72" s="12">
        <v>55119</v>
      </c>
      <c r="P72" s="11" t="s">
        <v>30</v>
      </c>
      <c r="Q72" s="11" t="s">
        <v>31</v>
      </c>
    </row>
    <row r="73" spans="1:17" ht="45" customHeight="1" x14ac:dyDescent="0.25">
      <c r="A73" s="11" t="s">
        <v>28</v>
      </c>
      <c r="B73" s="11"/>
      <c r="C73" s="11"/>
      <c r="D73" s="11"/>
      <c r="E73" s="11"/>
      <c r="F73" s="11"/>
      <c r="G73" s="11"/>
      <c r="H73" s="11" t="s">
        <v>28</v>
      </c>
      <c r="I73" s="11"/>
      <c r="J73" s="11"/>
      <c r="N73" s="12" t="s">
        <v>106</v>
      </c>
      <c r="O73" s="12">
        <v>55119</v>
      </c>
      <c r="P73" s="11" t="s">
        <v>30</v>
      </c>
      <c r="Q73" s="11" t="s">
        <v>31</v>
      </c>
    </row>
    <row r="74" spans="1:17" ht="45" customHeight="1" x14ac:dyDescent="0.25">
      <c r="A74" s="11" t="s">
        <v>28</v>
      </c>
      <c r="B74" s="11"/>
      <c r="C74" s="11"/>
      <c r="D74" s="11"/>
      <c r="E74" s="11" t="s">
        <v>28</v>
      </c>
      <c r="F74" s="11"/>
      <c r="G74" s="11"/>
      <c r="H74" s="11"/>
      <c r="I74" s="11" t="s">
        <v>28</v>
      </c>
      <c r="J74" s="11"/>
      <c r="N74" s="12" t="s">
        <v>107</v>
      </c>
      <c r="O74" s="12">
        <v>55106</v>
      </c>
      <c r="P74" s="11" t="s">
        <v>30</v>
      </c>
      <c r="Q74" s="11" t="s">
        <v>31</v>
      </c>
    </row>
    <row r="75" spans="1:17" ht="45" customHeight="1" x14ac:dyDescent="0.25">
      <c r="A75" s="11" t="s">
        <v>28</v>
      </c>
      <c r="B75" s="11"/>
      <c r="C75" s="11" t="s">
        <v>28</v>
      </c>
      <c r="D75" s="11" t="s">
        <v>28</v>
      </c>
      <c r="E75" s="11" t="s">
        <v>28</v>
      </c>
      <c r="F75" s="11"/>
      <c r="G75" s="11"/>
      <c r="H75" s="11" t="s">
        <v>28</v>
      </c>
      <c r="I75" s="11" t="s">
        <v>28</v>
      </c>
      <c r="J75" s="11"/>
      <c r="N75" s="12" t="s">
        <v>108</v>
      </c>
      <c r="O75" s="12">
        <v>55109</v>
      </c>
      <c r="P75" s="11" t="s">
        <v>30</v>
      </c>
      <c r="Q75" s="11" t="s">
        <v>45</v>
      </c>
    </row>
    <row r="76" spans="1:17" ht="45" customHeight="1" x14ac:dyDescent="0.25">
      <c r="A76" s="11" t="s">
        <v>28</v>
      </c>
      <c r="B76" s="11"/>
      <c r="C76" s="11"/>
      <c r="D76" s="11"/>
      <c r="E76" s="11"/>
      <c r="F76" s="11"/>
      <c r="G76" s="11"/>
      <c r="H76" s="11"/>
      <c r="I76" s="11" t="s">
        <v>28</v>
      </c>
      <c r="J76" s="11"/>
      <c r="N76" s="12" t="s">
        <v>109</v>
      </c>
      <c r="O76" s="12">
        <v>55109</v>
      </c>
      <c r="P76" s="11" t="s">
        <v>30</v>
      </c>
      <c r="Q76" s="11" t="s">
        <v>31</v>
      </c>
    </row>
    <row r="77" spans="1:17" ht="45" customHeight="1" x14ac:dyDescent="0.25">
      <c r="A77" s="11" t="s">
        <v>28</v>
      </c>
      <c r="B77" s="11"/>
      <c r="C77" s="11"/>
      <c r="D77" s="11"/>
      <c r="E77" s="11" t="s">
        <v>28</v>
      </c>
      <c r="F77" s="11" t="s">
        <v>28</v>
      </c>
      <c r="G77" s="11" t="s">
        <v>28</v>
      </c>
      <c r="H77" s="11" t="s">
        <v>28</v>
      </c>
      <c r="I77" s="11" t="s">
        <v>28</v>
      </c>
      <c r="J77" s="11" t="s">
        <v>110</v>
      </c>
      <c r="N77" s="12" t="s">
        <v>111</v>
      </c>
      <c r="O77" s="12">
        <v>55106</v>
      </c>
      <c r="P77" s="11" t="s">
        <v>30</v>
      </c>
      <c r="Q77" s="11" t="s">
        <v>31</v>
      </c>
    </row>
    <row r="78" spans="1:17" ht="45" customHeight="1" x14ac:dyDescent="0.25">
      <c r="A78" s="11" t="s">
        <v>28</v>
      </c>
      <c r="B78" s="11"/>
      <c r="C78" s="11" t="s">
        <v>28</v>
      </c>
      <c r="D78" s="11" t="s">
        <v>28</v>
      </c>
      <c r="E78" s="11" t="s">
        <v>28</v>
      </c>
      <c r="F78" s="11" t="s">
        <v>28</v>
      </c>
      <c r="G78" s="11" t="s">
        <v>28</v>
      </c>
      <c r="H78" s="11" t="s">
        <v>28</v>
      </c>
      <c r="I78" s="11" t="s">
        <v>28</v>
      </c>
      <c r="J78" s="11"/>
      <c r="N78" s="12" t="s">
        <v>112</v>
      </c>
      <c r="O78" s="12">
        <v>55106</v>
      </c>
      <c r="P78" s="11" t="s">
        <v>36</v>
      </c>
      <c r="Q78" s="11" t="s">
        <v>31</v>
      </c>
    </row>
    <row r="79" spans="1:17" ht="45" customHeight="1" x14ac:dyDescent="0.25">
      <c r="A79" s="11" t="s">
        <v>28</v>
      </c>
      <c r="B79" s="11"/>
      <c r="C79" s="11" t="s">
        <v>28</v>
      </c>
      <c r="D79" s="11"/>
      <c r="E79" s="11" t="s">
        <v>28</v>
      </c>
      <c r="F79" s="11"/>
      <c r="G79" s="11"/>
      <c r="H79" s="11" t="s">
        <v>28</v>
      </c>
      <c r="I79" s="11" t="s">
        <v>28</v>
      </c>
      <c r="J79" s="11"/>
      <c r="N79" s="12" t="s">
        <v>113</v>
      </c>
      <c r="O79" s="12">
        <v>55106</v>
      </c>
      <c r="P79" s="11" t="s">
        <v>36</v>
      </c>
      <c r="Q79" s="11" t="s">
        <v>31</v>
      </c>
    </row>
    <row r="80" spans="1:17" ht="45" customHeight="1" x14ac:dyDescent="0.25">
      <c r="A80" s="11" t="s">
        <v>28</v>
      </c>
      <c r="B80" s="11"/>
      <c r="C80" s="11"/>
      <c r="D80" s="11"/>
      <c r="E80" s="11"/>
      <c r="F80" s="11" t="s">
        <v>28</v>
      </c>
      <c r="G80" s="11"/>
      <c r="H80" s="11"/>
      <c r="I80" s="11" t="s">
        <v>28</v>
      </c>
      <c r="J80" s="11"/>
      <c r="N80" s="12" t="s">
        <v>114</v>
      </c>
      <c r="O80" s="12">
        <v>55107</v>
      </c>
      <c r="P80" s="11" t="s">
        <v>36</v>
      </c>
      <c r="Q80" s="11" t="s">
        <v>31</v>
      </c>
    </row>
    <row r="81" spans="1:17" ht="45" customHeight="1" x14ac:dyDescent="0.25">
      <c r="A81" s="11" t="s">
        <v>28</v>
      </c>
      <c r="B81" s="11"/>
      <c r="C81" s="11"/>
      <c r="D81" s="11"/>
      <c r="E81" s="11"/>
      <c r="F81" s="11"/>
      <c r="G81" s="11"/>
      <c r="H81" s="11"/>
      <c r="I81" s="11" t="s">
        <v>28</v>
      </c>
      <c r="J81" s="11"/>
      <c r="N81" s="12" t="s">
        <v>115</v>
      </c>
      <c r="O81" s="12">
        <v>55106</v>
      </c>
      <c r="P81" s="11" t="s">
        <v>30</v>
      </c>
      <c r="Q81" s="11" t="s">
        <v>31</v>
      </c>
    </row>
    <row r="82" spans="1:17" ht="45" customHeight="1" x14ac:dyDescent="0.25">
      <c r="A82" s="11" t="s">
        <v>28</v>
      </c>
      <c r="B82" s="11"/>
      <c r="C82" s="11"/>
      <c r="D82" s="11"/>
      <c r="E82" s="11"/>
      <c r="F82" s="11" t="s">
        <v>28</v>
      </c>
      <c r="G82" s="11"/>
      <c r="H82" s="11"/>
      <c r="I82" s="11"/>
      <c r="J82" s="11"/>
      <c r="N82" s="12" t="s">
        <v>116</v>
      </c>
      <c r="O82" s="12">
        <v>55106</v>
      </c>
      <c r="P82" s="11" t="s">
        <v>36</v>
      </c>
      <c r="Q82" s="11" t="s">
        <v>31</v>
      </c>
    </row>
    <row r="83" spans="1:17" ht="45" customHeight="1" x14ac:dyDescent="0.25">
      <c r="A83" s="11" t="s">
        <v>28</v>
      </c>
      <c r="B83" s="11"/>
      <c r="C83" s="11"/>
      <c r="D83" s="11"/>
      <c r="E83" s="11" t="s">
        <v>28</v>
      </c>
      <c r="F83" s="11"/>
      <c r="G83" s="11"/>
      <c r="H83" s="11"/>
      <c r="I83" s="11" t="s">
        <v>28</v>
      </c>
      <c r="J83" s="11"/>
      <c r="N83" s="12" t="s">
        <v>117</v>
      </c>
      <c r="O83" s="12">
        <v>55106</v>
      </c>
      <c r="P83" s="11" t="s">
        <v>30</v>
      </c>
      <c r="Q83" s="11" t="s">
        <v>31</v>
      </c>
    </row>
    <row r="84" spans="1:17" ht="45" customHeight="1" x14ac:dyDescent="0.25">
      <c r="A84" s="11" t="s">
        <v>28</v>
      </c>
      <c r="B84" s="11"/>
      <c r="C84" s="11"/>
      <c r="D84" s="11"/>
      <c r="E84" s="11" t="s">
        <v>28</v>
      </c>
      <c r="F84" s="11" t="s">
        <v>28</v>
      </c>
      <c r="G84" s="11" t="s">
        <v>28</v>
      </c>
      <c r="H84" s="11" t="s">
        <v>28</v>
      </c>
      <c r="I84" s="11"/>
      <c r="J84" s="11"/>
      <c r="N84" s="12" t="s">
        <v>118</v>
      </c>
      <c r="O84" s="12">
        <v>55117</v>
      </c>
      <c r="P84" s="11" t="s">
        <v>30</v>
      </c>
      <c r="Q84" s="11" t="s">
        <v>31</v>
      </c>
    </row>
    <row r="85" spans="1:17" ht="45" customHeight="1" x14ac:dyDescent="0.25">
      <c r="A85" s="11" t="s">
        <v>28</v>
      </c>
      <c r="B85" s="11"/>
      <c r="C85" s="11"/>
      <c r="D85" s="11"/>
      <c r="E85" s="11"/>
      <c r="F85" s="11"/>
      <c r="G85" s="11"/>
      <c r="H85" s="11"/>
      <c r="I85" s="11" t="s">
        <v>28</v>
      </c>
      <c r="J85" s="11"/>
      <c r="N85" s="12" t="s">
        <v>119</v>
      </c>
      <c r="O85" s="12">
        <v>55109</v>
      </c>
      <c r="P85" s="11" t="s">
        <v>30</v>
      </c>
      <c r="Q85" s="11" t="s">
        <v>31</v>
      </c>
    </row>
    <row r="86" spans="1:17" ht="45" customHeight="1" x14ac:dyDescent="0.25">
      <c r="A86" s="11" t="s">
        <v>28</v>
      </c>
      <c r="B86" s="11"/>
      <c r="C86" s="11"/>
      <c r="D86" s="11"/>
      <c r="E86" s="11"/>
      <c r="F86" s="11"/>
      <c r="G86" s="11"/>
      <c r="H86" s="11" t="s">
        <v>28</v>
      </c>
      <c r="I86" s="11" t="s">
        <v>28</v>
      </c>
      <c r="J86" s="11"/>
      <c r="N86" s="12" t="s">
        <v>120</v>
      </c>
      <c r="O86" s="12">
        <v>55106</v>
      </c>
      <c r="P86" s="11" t="s">
        <v>30</v>
      </c>
      <c r="Q86" s="11" t="s">
        <v>31</v>
      </c>
    </row>
    <row r="87" spans="1:17" ht="45" customHeight="1" x14ac:dyDescent="0.25">
      <c r="A87" s="11" t="s">
        <v>28</v>
      </c>
      <c r="B87" s="11"/>
      <c r="C87" s="11"/>
      <c r="D87" s="11"/>
      <c r="E87" s="11"/>
      <c r="F87" s="11"/>
      <c r="G87" s="11"/>
      <c r="H87" s="11"/>
      <c r="I87" s="11" t="s">
        <v>28</v>
      </c>
      <c r="J87" s="11"/>
      <c r="N87" s="12" t="s">
        <v>121</v>
      </c>
      <c r="O87" s="12">
        <v>55109</v>
      </c>
      <c r="P87" s="11" t="s">
        <v>30</v>
      </c>
      <c r="Q87" s="11" t="s">
        <v>31</v>
      </c>
    </row>
    <row r="88" spans="1:17" ht="45" customHeight="1" x14ac:dyDescent="0.25">
      <c r="A88" s="11"/>
      <c r="B88" s="11"/>
      <c r="C88" s="11" t="s">
        <v>28</v>
      </c>
      <c r="D88" s="11"/>
      <c r="E88" s="11"/>
      <c r="F88" s="11"/>
      <c r="G88" s="11"/>
      <c r="H88" s="11"/>
      <c r="I88" s="11" t="s">
        <v>28</v>
      </c>
      <c r="J88" s="11"/>
      <c r="N88" s="12" t="s">
        <v>69</v>
      </c>
      <c r="O88" s="12">
        <v>55106</v>
      </c>
      <c r="P88" s="11" t="s">
        <v>30</v>
      </c>
      <c r="Q88" s="11" t="s">
        <v>31</v>
      </c>
    </row>
    <row r="89" spans="1:17" ht="45" customHeight="1" x14ac:dyDescent="0.25">
      <c r="A89" s="11" t="s">
        <v>28</v>
      </c>
      <c r="B89" s="11"/>
      <c r="C89" s="11"/>
      <c r="D89" s="11"/>
      <c r="E89" s="11" t="s">
        <v>28</v>
      </c>
      <c r="F89" s="11"/>
      <c r="G89" s="11"/>
      <c r="H89" s="11"/>
      <c r="I89" s="11" t="s">
        <v>28</v>
      </c>
      <c r="J89" s="11"/>
      <c r="N89" s="12" t="s">
        <v>122</v>
      </c>
      <c r="O89" s="12">
        <v>55117</v>
      </c>
      <c r="P89" s="11" t="s">
        <v>30</v>
      </c>
      <c r="Q89" s="11" t="s">
        <v>31</v>
      </c>
    </row>
    <row r="90" spans="1:17" ht="45" customHeight="1" x14ac:dyDescent="0.25">
      <c r="A90" s="11" t="s">
        <v>28</v>
      </c>
      <c r="B90" s="11"/>
      <c r="C90" s="11"/>
      <c r="D90" s="11"/>
      <c r="E90" s="11"/>
      <c r="F90" s="11"/>
      <c r="G90" s="11"/>
      <c r="H90" s="11" t="s">
        <v>28</v>
      </c>
      <c r="I90" s="11"/>
      <c r="J90" s="11"/>
      <c r="N90" s="12" t="s">
        <v>123</v>
      </c>
      <c r="O90" s="12">
        <v>55106</v>
      </c>
      <c r="P90" s="11" t="s">
        <v>30</v>
      </c>
      <c r="Q90" s="11" t="s">
        <v>31</v>
      </c>
    </row>
    <row r="91" spans="1:17" ht="45" customHeight="1" x14ac:dyDescent="0.25">
      <c r="A91" s="11" t="s">
        <v>28</v>
      </c>
      <c r="B91" s="11"/>
      <c r="C91" s="11"/>
      <c r="D91" s="11"/>
      <c r="E91" s="11"/>
      <c r="F91" s="11"/>
      <c r="G91" s="11"/>
      <c r="H91" s="11"/>
      <c r="I91" s="11" t="s">
        <v>28</v>
      </c>
      <c r="J91" s="11"/>
      <c r="N91" s="12" t="s">
        <v>124</v>
      </c>
      <c r="O91" s="12">
        <v>54017</v>
      </c>
      <c r="P91" s="11" t="s">
        <v>36</v>
      </c>
      <c r="Q91" s="11" t="s">
        <v>45</v>
      </c>
    </row>
    <row r="92" spans="1:17" ht="45" customHeight="1" x14ac:dyDescent="0.25">
      <c r="A92" s="11" t="s">
        <v>28</v>
      </c>
      <c r="B92" s="11"/>
      <c r="C92" s="11"/>
      <c r="D92" s="11"/>
      <c r="E92" s="11"/>
      <c r="F92" s="11"/>
      <c r="G92" s="11"/>
      <c r="H92" s="11" t="s">
        <v>28</v>
      </c>
      <c r="I92" s="11"/>
      <c r="J92" s="11"/>
      <c r="O92" s="12">
        <v>55106</v>
      </c>
      <c r="P92" s="11" t="s">
        <v>30</v>
      </c>
      <c r="Q92" s="11" t="s">
        <v>31</v>
      </c>
    </row>
    <row r="93" spans="1:17" ht="45" customHeight="1" x14ac:dyDescent="0.25">
      <c r="A93" s="11" t="s">
        <v>28</v>
      </c>
      <c r="B93" s="11"/>
      <c r="C93" s="11"/>
      <c r="D93" s="11"/>
      <c r="E93" s="11"/>
      <c r="F93" s="11"/>
      <c r="G93" s="11"/>
      <c r="H93" s="11" t="s">
        <v>28</v>
      </c>
      <c r="I93" s="11"/>
      <c r="J93" s="11"/>
      <c r="N93" s="12" t="s">
        <v>125</v>
      </c>
      <c r="O93" s="12">
        <v>55106</v>
      </c>
      <c r="P93" s="11" t="s">
        <v>30</v>
      </c>
      <c r="Q93" s="11" t="s">
        <v>31</v>
      </c>
    </row>
    <row r="94" spans="1:17" ht="45" customHeight="1" x14ac:dyDescent="0.25">
      <c r="A94" s="11" t="s">
        <v>28</v>
      </c>
      <c r="B94" s="11"/>
      <c r="C94" s="11"/>
      <c r="D94" s="11"/>
      <c r="E94" s="11" t="s">
        <v>28</v>
      </c>
      <c r="F94" s="11" t="s">
        <v>28</v>
      </c>
      <c r="G94" s="11"/>
      <c r="H94" s="11"/>
      <c r="I94" s="11"/>
      <c r="J94" s="11"/>
      <c r="N94" s="12" t="s">
        <v>126</v>
      </c>
      <c r="O94" s="12">
        <v>55122</v>
      </c>
      <c r="P94" s="11" t="s">
        <v>30</v>
      </c>
      <c r="Q94" s="11" t="s">
        <v>31</v>
      </c>
    </row>
    <row r="95" spans="1:17" ht="45" customHeight="1" x14ac:dyDescent="0.25">
      <c r="A95" s="11" t="s">
        <v>28</v>
      </c>
      <c r="B95" s="11"/>
      <c r="C95" s="11"/>
      <c r="D95" s="11"/>
      <c r="E95" s="11"/>
      <c r="F95" s="11"/>
      <c r="G95" s="11"/>
      <c r="H95" s="11" t="s">
        <v>28</v>
      </c>
      <c r="I95" s="11" t="s">
        <v>28</v>
      </c>
      <c r="J95" s="11"/>
      <c r="N95" s="12" t="s">
        <v>127</v>
      </c>
      <c r="O95" s="12">
        <v>55109</v>
      </c>
      <c r="P95" s="11" t="s">
        <v>30</v>
      </c>
      <c r="Q95" s="11" t="s">
        <v>31</v>
      </c>
    </row>
    <row r="96" spans="1:17" ht="45" customHeight="1" x14ac:dyDescent="0.25">
      <c r="A96" s="11" t="s">
        <v>28</v>
      </c>
      <c r="B96" s="11"/>
      <c r="C96" s="11"/>
      <c r="D96" s="11"/>
      <c r="E96" s="11" t="s">
        <v>28</v>
      </c>
      <c r="F96" s="11"/>
      <c r="G96" s="11"/>
      <c r="H96" s="11"/>
      <c r="I96" s="11" t="s">
        <v>28</v>
      </c>
      <c r="J96" s="11"/>
      <c r="N96" s="12" t="s">
        <v>128</v>
      </c>
      <c r="O96" s="12">
        <v>55130</v>
      </c>
      <c r="P96" s="11" t="s">
        <v>30</v>
      </c>
      <c r="Q96" s="11" t="s">
        <v>31</v>
      </c>
    </row>
    <row r="97" spans="1:17" ht="45" customHeight="1" x14ac:dyDescent="0.25">
      <c r="A97" s="11" t="s">
        <v>28</v>
      </c>
      <c r="B97" s="11"/>
      <c r="C97" s="11"/>
      <c r="D97" s="11"/>
      <c r="E97" s="11" t="s">
        <v>28</v>
      </c>
      <c r="F97" s="11"/>
      <c r="G97" s="11"/>
      <c r="H97" s="11"/>
      <c r="I97" s="11"/>
      <c r="J97" s="11"/>
      <c r="N97" s="12" t="s">
        <v>129</v>
      </c>
      <c r="O97" s="12">
        <v>55106</v>
      </c>
      <c r="P97" s="11" t="s">
        <v>30</v>
      </c>
      <c r="Q97" s="11" t="s">
        <v>31</v>
      </c>
    </row>
    <row r="98" spans="1:17" ht="45" customHeight="1" x14ac:dyDescent="0.25">
      <c r="A98" s="11" t="s">
        <v>28</v>
      </c>
      <c r="B98" s="11"/>
      <c r="C98" s="11"/>
      <c r="D98" s="11"/>
      <c r="E98" s="11" t="s">
        <v>28</v>
      </c>
      <c r="F98" s="11"/>
      <c r="G98" s="11"/>
      <c r="H98" s="11" t="s">
        <v>28</v>
      </c>
      <c r="I98" s="11" t="s">
        <v>28</v>
      </c>
      <c r="J98" s="11"/>
      <c r="N98" s="12" t="s">
        <v>130</v>
      </c>
      <c r="O98" s="12">
        <v>55106</v>
      </c>
      <c r="P98" s="11" t="s">
        <v>30</v>
      </c>
      <c r="Q98" s="11" t="s">
        <v>31</v>
      </c>
    </row>
    <row r="99" spans="1:17" ht="45" customHeight="1" x14ac:dyDescent="0.25">
      <c r="A99" s="11"/>
      <c r="B99" s="11"/>
      <c r="C99" s="11" t="s">
        <v>28</v>
      </c>
      <c r="D99" s="11" t="s">
        <v>28</v>
      </c>
      <c r="E99" s="11"/>
      <c r="F99" s="11"/>
      <c r="G99" s="11"/>
      <c r="H99" s="11" t="s">
        <v>28</v>
      </c>
      <c r="I99" s="11"/>
      <c r="J99" s="11"/>
      <c r="N99" s="12" t="s">
        <v>131</v>
      </c>
      <c r="O99" s="12">
        <v>55106</v>
      </c>
      <c r="P99" s="11" t="s">
        <v>30</v>
      </c>
      <c r="Q99" s="11" t="s">
        <v>31</v>
      </c>
    </row>
    <row r="100" spans="1:17" ht="45" customHeight="1" x14ac:dyDescent="0.25">
      <c r="A100" s="11" t="s">
        <v>28</v>
      </c>
      <c r="B100" s="11"/>
      <c r="C100" s="11"/>
      <c r="D100" s="11" t="s">
        <v>28</v>
      </c>
      <c r="E100" s="11" t="s">
        <v>28</v>
      </c>
      <c r="F100" s="11"/>
      <c r="G100" s="11"/>
      <c r="H100" s="11" t="s">
        <v>28</v>
      </c>
      <c r="I100" s="11"/>
      <c r="J100" s="11"/>
      <c r="N100" s="12" t="s">
        <v>132</v>
      </c>
      <c r="O100" s="12">
        <v>55106</v>
      </c>
      <c r="P100" s="11" t="s">
        <v>30</v>
      </c>
      <c r="Q100" s="11" t="s">
        <v>31</v>
      </c>
    </row>
    <row r="101" spans="1:17" ht="45" customHeight="1" x14ac:dyDescent="0.25">
      <c r="A101" s="11" t="s">
        <v>28</v>
      </c>
      <c r="B101" s="11"/>
      <c r="C101" s="11"/>
      <c r="D101" s="11"/>
      <c r="E101" s="11" t="s">
        <v>28</v>
      </c>
      <c r="F101" s="11"/>
      <c r="G101" s="11"/>
      <c r="H101" s="11"/>
      <c r="I101" s="11"/>
      <c r="J101" s="11"/>
      <c r="N101" s="12" t="s">
        <v>133</v>
      </c>
      <c r="O101" s="12">
        <v>54022</v>
      </c>
      <c r="P101" s="11" t="s">
        <v>30</v>
      </c>
      <c r="Q101" s="11" t="s">
        <v>31</v>
      </c>
    </row>
    <row r="102" spans="1:17" ht="45" customHeight="1" x14ac:dyDescent="0.25">
      <c r="A102" s="11" t="s">
        <v>28</v>
      </c>
      <c r="B102" s="11"/>
      <c r="C102" s="11"/>
      <c r="D102" s="11"/>
      <c r="E102" s="11" t="s">
        <v>28</v>
      </c>
      <c r="F102" s="11"/>
      <c r="G102" s="11"/>
      <c r="H102" s="11"/>
      <c r="I102" s="11"/>
      <c r="J102" s="11"/>
      <c r="N102" s="12" t="s">
        <v>134</v>
      </c>
      <c r="O102" s="12">
        <v>55104</v>
      </c>
      <c r="P102" s="11" t="s">
        <v>30</v>
      </c>
      <c r="Q102" s="11" t="s">
        <v>31</v>
      </c>
    </row>
    <row r="103" spans="1:17" ht="45" customHeight="1" x14ac:dyDescent="0.25">
      <c r="A103" s="11" t="s">
        <v>28</v>
      </c>
      <c r="B103" s="11"/>
      <c r="C103" s="11"/>
      <c r="D103" s="11"/>
      <c r="E103" s="11"/>
      <c r="F103" s="11"/>
      <c r="G103" s="11" t="s">
        <v>28</v>
      </c>
      <c r="H103" s="11"/>
      <c r="I103" s="11"/>
      <c r="J103" s="11" t="s">
        <v>28</v>
      </c>
      <c r="N103" s="12" t="s">
        <v>135</v>
      </c>
      <c r="O103" s="12">
        <v>55106</v>
      </c>
      <c r="P103" s="11" t="s">
        <v>30</v>
      </c>
      <c r="Q103" s="11" t="s">
        <v>31</v>
      </c>
    </row>
    <row r="104" spans="1:17" ht="45" customHeight="1" x14ac:dyDescent="0.25">
      <c r="A104" s="11" t="s">
        <v>28</v>
      </c>
      <c r="B104" s="11"/>
      <c r="C104" s="11"/>
      <c r="D104" s="11"/>
      <c r="E104" s="11" t="s">
        <v>28</v>
      </c>
      <c r="F104" s="11"/>
      <c r="G104" s="11"/>
      <c r="H104" s="11" t="s">
        <v>28</v>
      </c>
      <c r="I104" s="11" t="s">
        <v>28</v>
      </c>
      <c r="J104" s="11"/>
      <c r="N104" s="12" t="s">
        <v>136</v>
      </c>
      <c r="O104" s="12">
        <v>55130</v>
      </c>
      <c r="P104" s="11" t="s">
        <v>30</v>
      </c>
      <c r="Q104" s="11" t="s">
        <v>31</v>
      </c>
    </row>
    <row r="105" spans="1:17" ht="45" customHeight="1" x14ac:dyDescent="0.25">
      <c r="A105" s="11" t="s">
        <v>28</v>
      </c>
      <c r="B105" s="11"/>
      <c r="C105" s="11"/>
      <c r="D105" s="11"/>
      <c r="E105" s="11"/>
      <c r="F105" s="11"/>
      <c r="G105" s="11"/>
      <c r="H105" s="11" t="s">
        <v>28</v>
      </c>
      <c r="I105" s="11"/>
      <c r="J105" s="11"/>
      <c r="O105" s="1" t="s">
        <v>137</v>
      </c>
      <c r="P105" s="11" t="s">
        <v>30</v>
      </c>
      <c r="Q105" s="11" t="s">
        <v>31</v>
      </c>
    </row>
    <row r="106" spans="1:17" ht="45" customHeight="1" x14ac:dyDescent="0.25">
      <c r="A106" s="11" t="s">
        <v>28</v>
      </c>
      <c r="B106" s="11"/>
      <c r="C106" s="11"/>
      <c r="D106" s="11"/>
      <c r="E106" s="11" t="s">
        <v>28</v>
      </c>
      <c r="F106" s="11"/>
      <c r="G106" s="11"/>
      <c r="H106" s="11"/>
      <c r="I106" s="11"/>
      <c r="J106" s="11"/>
      <c r="N106" s="12" t="s">
        <v>138</v>
      </c>
      <c r="O106" s="12">
        <v>55106</v>
      </c>
      <c r="P106" s="11" t="s">
        <v>30</v>
      </c>
      <c r="Q106" s="11" t="s">
        <v>31</v>
      </c>
    </row>
    <row r="107" spans="1:17" ht="45" customHeight="1" x14ac:dyDescent="0.25">
      <c r="A107" s="11" t="s">
        <v>28</v>
      </c>
      <c r="B107" s="11"/>
      <c r="C107" s="11"/>
      <c r="D107" s="11"/>
      <c r="E107" s="11" t="s">
        <v>28</v>
      </c>
      <c r="F107" s="11" t="s">
        <v>28</v>
      </c>
      <c r="G107" s="11"/>
      <c r="H107" s="11"/>
      <c r="I107" s="11" t="s">
        <v>28</v>
      </c>
      <c r="J107" s="11"/>
      <c r="N107" s="12" t="s">
        <v>139</v>
      </c>
      <c r="O107" s="12">
        <v>55106</v>
      </c>
      <c r="P107" s="11" t="s">
        <v>30</v>
      </c>
      <c r="Q107" s="11" t="s">
        <v>45</v>
      </c>
    </row>
    <row r="108" spans="1:17" ht="45" customHeight="1" x14ac:dyDescent="0.25">
      <c r="A108" s="11" t="s">
        <v>28</v>
      </c>
      <c r="B108" s="11"/>
      <c r="C108" s="11"/>
      <c r="D108" s="11"/>
      <c r="E108" s="11" t="s">
        <v>28</v>
      </c>
      <c r="F108" s="11"/>
      <c r="G108" s="11"/>
      <c r="H108" s="11" t="s">
        <v>28</v>
      </c>
      <c r="I108" s="11"/>
      <c r="J108" s="11"/>
      <c r="N108" s="12" t="s">
        <v>140</v>
      </c>
      <c r="O108" s="12">
        <v>55130</v>
      </c>
      <c r="P108" s="11" t="s">
        <v>30</v>
      </c>
      <c r="Q108" s="11" t="s">
        <v>31</v>
      </c>
    </row>
    <row r="109" spans="1:17" ht="45" customHeight="1" x14ac:dyDescent="0.25">
      <c r="A109" s="11" t="s">
        <v>28</v>
      </c>
      <c r="B109" s="11"/>
      <c r="C109" s="11"/>
      <c r="D109" s="11"/>
      <c r="E109" s="11" t="s">
        <v>28</v>
      </c>
      <c r="F109" s="11"/>
      <c r="G109" s="11"/>
      <c r="H109" s="11"/>
      <c r="I109" s="11"/>
      <c r="J109" s="11"/>
      <c r="N109" s="12" t="s">
        <v>141</v>
      </c>
      <c r="O109" s="12">
        <v>55106</v>
      </c>
      <c r="P109" s="11" t="s">
        <v>30</v>
      </c>
      <c r="Q109" s="11" t="s">
        <v>31</v>
      </c>
    </row>
    <row r="110" spans="1:17" ht="45" customHeight="1" x14ac:dyDescent="0.25">
      <c r="A110" s="11"/>
      <c r="B110" s="11"/>
      <c r="C110" s="11"/>
      <c r="D110" s="11" t="s">
        <v>28</v>
      </c>
      <c r="E110" s="11"/>
      <c r="F110" s="11"/>
      <c r="G110" s="11"/>
      <c r="H110" s="11"/>
      <c r="I110" s="11" t="s">
        <v>28</v>
      </c>
      <c r="J110" s="11"/>
      <c r="N110" s="12" t="s">
        <v>142</v>
      </c>
      <c r="P110" s="11" t="s">
        <v>30</v>
      </c>
      <c r="Q110" s="11" t="s">
        <v>31</v>
      </c>
    </row>
    <row r="111" spans="1:17" ht="45" customHeight="1" x14ac:dyDescent="0.25">
      <c r="A111" s="11" t="s">
        <v>28</v>
      </c>
      <c r="B111" s="11"/>
      <c r="C111" s="11"/>
      <c r="D111" s="11"/>
      <c r="E111" s="11" t="s">
        <v>28</v>
      </c>
      <c r="F111" s="11"/>
      <c r="G111" s="11"/>
      <c r="H111" s="11"/>
      <c r="I111" s="11"/>
      <c r="J111" s="11"/>
      <c r="N111" s="12" t="s">
        <v>143</v>
      </c>
      <c r="O111" s="12">
        <v>55130</v>
      </c>
      <c r="P111" s="11" t="s">
        <v>30</v>
      </c>
      <c r="Q111" s="11" t="s">
        <v>31</v>
      </c>
    </row>
    <row r="112" spans="1:17" ht="45" customHeight="1" x14ac:dyDescent="0.25">
      <c r="A112" s="11" t="s">
        <v>28</v>
      </c>
      <c r="B112" s="11"/>
      <c r="C112" s="11"/>
      <c r="D112" s="11"/>
      <c r="E112" s="11"/>
      <c r="F112" s="11"/>
      <c r="G112" s="11"/>
      <c r="H112" s="11" t="s">
        <v>28</v>
      </c>
      <c r="I112" s="11" t="s">
        <v>28</v>
      </c>
      <c r="J112" s="11"/>
      <c r="N112" s="12" t="s">
        <v>144</v>
      </c>
      <c r="O112" s="12">
        <v>55106</v>
      </c>
      <c r="P112" s="11" t="s">
        <v>36</v>
      </c>
      <c r="Q112" s="11" t="s">
        <v>31</v>
      </c>
    </row>
    <row r="113" spans="1:17" ht="45" customHeight="1" x14ac:dyDescent="0.25">
      <c r="A113" s="11" t="s">
        <v>28</v>
      </c>
      <c r="B113" s="11"/>
      <c r="C113" s="11"/>
      <c r="D113" s="11"/>
      <c r="E113" s="11" t="s">
        <v>28</v>
      </c>
      <c r="F113" s="11"/>
      <c r="G113" s="11" t="s">
        <v>28</v>
      </c>
      <c r="H113" s="11" t="s">
        <v>28</v>
      </c>
      <c r="I113" s="11"/>
      <c r="J113" s="11"/>
      <c r="N113" s="12" t="s">
        <v>145</v>
      </c>
      <c r="O113" s="12">
        <v>55130</v>
      </c>
      <c r="P113" s="11" t="s">
        <v>30</v>
      </c>
      <c r="Q113" s="11" t="s">
        <v>31</v>
      </c>
    </row>
    <row r="114" spans="1:17" ht="45" customHeight="1" x14ac:dyDescent="0.25">
      <c r="A114" s="11" t="s">
        <v>28</v>
      </c>
      <c r="B114" s="11"/>
      <c r="C114" s="11"/>
      <c r="D114" s="11"/>
      <c r="E114" s="11" t="s">
        <v>28</v>
      </c>
      <c r="F114" s="11"/>
      <c r="G114" s="11"/>
      <c r="H114" s="11"/>
      <c r="I114" s="11" t="s">
        <v>28</v>
      </c>
      <c r="J114" s="11"/>
      <c r="N114" s="12" t="s">
        <v>146</v>
      </c>
      <c r="O114" s="12">
        <v>55117</v>
      </c>
      <c r="P114" s="11" t="s">
        <v>30</v>
      </c>
      <c r="Q114" s="11" t="s">
        <v>31</v>
      </c>
    </row>
    <row r="115" spans="1:17" ht="45" customHeight="1" x14ac:dyDescent="0.25">
      <c r="A115" s="11" t="s">
        <v>28</v>
      </c>
      <c r="B115" s="11"/>
      <c r="C115" s="11"/>
      <c r="D115" s="11"/>
      <c r="E115" s="11" t="s">
        <v>28</v>
      </c>
      <c r="F115" s="11"/>
      <c r="G115" s="11"/>
      <c r="H115" s="11"/>
      <c r="I115" s="11"/>
      <c r="J115" s="11"/>
      <c r="N115" s="12" t="s">
        <v>147</v>
      </c>
      <c r="O115" s="12">
        <v>55106</v>
      </c>
      <c r="P115" s="11" t="s">
        <v>30</v>
      </c>
      <c r="Q115" s="11" t="s">
        <v>45</v>
      </c>
    </row>
    <row r="116" spans="1:17" ht="45" customHeight="1" x14ac:dyDescent="0.25">
      <c r="A116" s="11" t="s">
        <v>28</v>
      </c>
      <c r="B116" s="11"/>
      <c r="C116" s="11"/>
      <c r="D116" s="11"/>
      <c r="E116" s="11" t="s">
        <v>28</v>
      </c>
      <c r="F116" s="11"/>
      <c r="G116" s="11"/>
      <c r="H116" s="11"/>
      <c r="I116" s="11"/>
      <c r="J116" s="11"/>
      <c r="N116" s="12" t="s">
        <v>148</v>
      </c>
      <c r="O116" s="12">
        <v>55106</v>
      </c>
      <c r="P116" s="11" t="s">
        <v>30</v>
      </c>
      <c r="Q116" s="11" t="s">
        <v>45</v>
      </c>
    </row>
    <row r="117" spans="1:17" ht="45" customHeight="1" x14ac:dyDescent="0.25">
      <c r="A117" s="11" t="s">
        <v>28</v>
      </c>
      <c r="B117" s="11"/>
      <c r="C117" s="11"/>
      <c r="D117" s="11"/>
      <c r="E117" s="11" t="s">
        <v>28</v>
      </c>
      <c r="F117" s="11"/>
      <c r="G117" s="11"/>
      <c r="H117" s="11"/>
      <c r="I117" s="11" t="s">
        <v>28</v>
      </c>
      <c r="J117" s="11"/>
      <c r="N117" s="12" t="s">
        <v>149</v>
      </c>
      <c r="O117" s="12">
        <v>55119</v>
      </c>
      <c r="P117" s="11" t="s">
        <v>30</v>
      </c>
      <c r="Q117" s="11" t="s">
        <v>31</v>
      </c>
    </row>
    <row r="118" spans="1:17" ht="45" customHeight="1" x14ac:dyDescent="0.25">
      <c r="A118" s="11" t="s">
        <v>28</v>
      </c>
      <c r="B118" s="11"/>
      <c r="C118" s="11"/>
      <c r="D118" s="11"/>
      <c r="E118" s="11" t="s">
        <v>28</v>
      </c>
      <c r="F118" s="11" t="s">
        <v>28</v>
      </c>
      <c r="G118" s="11"/>
      <c r="H118" s="11" t="s">
        <v>28</v>
      </c>
      <c r="I118" s="11"/>
      <c r="J118" s="11"/>
      <c r="N118" s="12" t="s">
        <v>86</v>
      </c>
      <c r="O118" s="12">
        <v>55106</v>
      </c>
      <c r="P118" s="11" t="s">
        <v>30</v>
      </c>
      <c r="Q118" s="11" t="s">
        <v>45</v>
      </c>
    </row>
    <row r="119" spans="1:17" ht="45" customHeight="1" x14ac:dyDescent="0.25">
      <c r="A119" s="11" t="s">
        <v>28</v>
      </c>
      <c r="B119" s="11"/>
      <c r="C119" s="11"/>
      <c r="D119" s="11"/>
      <c r="E119" s="11" t="s">
        <v>28</v>
      </c>
      <c r="F119" s="11"/>
      <c r="G119" s="11"/>
      <c r="H119" s="11"/>
      <c r="I119" s="11"/>
      <c r="J119" s="11"/>
      <c r="N119" s="12" t="s">
        <v>150</v>
      </c>
      <c r="O119" s="12">
        <v>55119</v>
      </c>
      <c r="P119" s="11" t="s">
        <v>30</v>
      </c>
      <c r="Q119" s="11" t="s">
        <v>31</v>
      </c>
    </row>
    <row r="120" spans="1:17" ht="45" customHeight="1" x14ac:dyDescent="0.25">
      <c r="A120" s="11" t="s">
        <v>28</v>
      </c>
      <c r="B120" s="11" t="s">
        <v>28</v>
      </c>
      <c r="C120" s="11"/>
      <c r="D120" s="11"/>
      <c r="E120" s="11" t="s">
        <v>28</v>
      </c>
      <c r="F120" s="11" t="s">
        <v>28</v>
      </c>
      <c r="G120" s="11" t="s">
        <v>28</v>
      </c>
      <c r="H120" s="11"/>
      <c r="I120" s="11" t="s">
        <v>28</v>
      </c>
      <c r="J120" s="11"/>
      <c r="N120" s="12" t="s">
        <v>151</v>
      </c>
      <c r="O120" s="12">
        <v>55119</v>
      </c>
      <c r="P120" s="11" t="s">
        <v>30</v>
      </c>
      <c r="Q120" s="11" t="s">
        <v>31</v>
      </c>
    </row>
    <row r="121" spans="1:17" ht="45" customHeight="1" x14ac:dyDescent="0.25">
      <c r="A121" s="11" t="s">
        <v>28</v>
      </c>
      <c r="B121" s="11"/>
      <c r="C121" s="11"/>
      <c r="D121" s="11"/>
      <c r="E121" s="11"/>
      <c r="F121" s="11"/>
      <c r="G121" s="11"/>
      <c r="H121" s="11" t="s">
        <v>28</v>
      </c>
      <c r="I121" s="11"/>
      <c r="J121" s="11"/>
      <c r="N121" s="12" t="s">
        <v>152</v>
      </c>
      <c r="O121" s="12">
        <v>55130</v>
      </c>
      <c r="P121" s="11" t="s">
        <v>30</v>
      </c>
      <c r="Q121" s="11" t="s">
        <v>31</v>
      </c>
    </row>
    <row r="122" spans="1:17" ht="45" customHeight="1" x14ac:dyDescent="0.25">
      <c r="A122" s="11" t="s">
        <v>28</v>
      </c>
      <c r="B122" s="11"/>
      <c r="C122" s="11"/>
      <c r="D122" s="11"/>
      <c r="E122" s="11" t="s">
        <v>28</v>
      </c>
      <c r="F122" s="11"/>
      <c r="G122" s="11"/>
      <c r="H122" s="11"/>
      <c r="I122" s="11"/>
      <c r="J122" s="11"/>
      <c r="N122" s="12" t="s">
        <v>153</v>
      </c>
      <c r="O122" s="12">
        <v>55130</v>
      </c>
      <c r="P122" s="11" t="s">
        <v>30</v>
      </c>
      <c r="Q122" s="11" t="s">
        <v>45</v>
      </c>
    </row>
    <row r="123" spans="1:17" ht="45" customHeight="1" x14ac:dyDescent="0.25">
      <c r="A123" s="11" t="s">
        <v>28</v>
      </c>
      <c r="B123" s="11"/>
      <c r="C123" s="11"/>
      <c r="D123" s="11"/>
      <c r="E123" s="11" t="s">
        <v>28</v>
      </c>
      <c r="F123" s="11"/>
      <c r="G123" s="11"/>
      <c r="H123" s="11" t="s">
        <v>28</v>
      </c>
      <c r="I123" s="11"/>
      <c r="J123" s="11"/>
      <c r="N123" s="12" t="s">
        <v>154</v>
      </c>
      <c r="O123" s="12">
        <v>55106</v>
      </c>
      <c r="P123" s="11" t="s">
        <v>30</v>
      </c>
      <c r="Q123" s="11" t="s">
        <v>31</v>
      </c>
    </row>
    <row r="124" spans="1:17" ht="45" customHeight="1" x14ac:dyDescent="0.25">
      <c r="A124" s="11" t="s">
        <v>28</v>
      </c>
      <c r="B124" s="11"/>
      <c r="C124" s="11"/>
      <c r="D124" s="11"/>
      <c r="E124" s="11" t="s">
        <v>28</v>
      </c>
      <c r="F124" s="11"/>
      <c r="G124" s="11" t="s">
        <v>28</v>
      </c>
      <c r="H124" s="11"/>
      <c r="I124" s="11" t="s">
        <v>28</v>
      </c>
      <c r="J124" s="11"/>
      <c r="N124" s="12" t="s">
        <v>155</v>
      </c>
      <c r="O124" s="12">
        <v>55106</v>
      </c>
      <c r="P124" s="11" t="s">
        <v>30</v>
      </c>
      <c r="Q124" s="11" t="s">
        <v>45</v>
      </c>
    </row>
    <row r="125" spans="1:17" ht="45" customHeight="1" x14ac:dyDescent="0.25">
      <c r="A125" s="11" t="s">
        <v>28</v>
      </c>
      <c r="B125" s="11"/>
      <c r="C125" s="11" t="s">
        <v>28</v>
      </c>
      <c r="D125" s="11" t="s">
        <v>28</v>
      </c>
      <c r="E125" s="11"/>
      <c r="F125" s="11"/>
      <c r="G125" s="11"/>
      <c r="H125" s="11" t="s">
        <v>28</v>
      </c>
      <c r="I125" s="11" t="s">
        <v>28</v>
      </c>
      <c r="J125" s="11"/>
      <c r="N125" s="12" t="s">
        <v>156</v>
      </c>
      <c r="O125" s="12">
        <v>55117</v>
      </c>
      <c r="P125" s="11" t="s">
        <v>30</v>
      </c>
      <c r="Q125" s="11" t="s">
        <v>31</v>
      </c>
    </row>
    <row r="126" spans="1:17" ht="45" customHeight="1" x14ac:dyDescent="0.25">
      <c r="A126" s="11" t="s">
        <v>28</v>
      </c>
      <c r="B126" s="11"/>
      <c r="C126" s="11"/>
      <c r="D126" s="11"/>
      <c r="E126" s="11" t="s">
        <v>28</v>
      </c>
      <c r="F126" s="11"/>
      <c r="G126" s="11"/>
      <c r="H126" s="11" t="s">
        <v>28</v>
      </c>
      <c r="I126" s="11" t="s">
        <v>28</v>
      </c>
      <c r="J126" s="11"/>
      <c r="N126" s="12" t="s">
        <v>157</v>
      </c>
      <c r="O126" s="12">
        <v>55106</v>
      </c>
      <c r="P126" s="11" t="s">
        <v>30</v>
      </c>
      <c r="Q126" s="11" t="s">
        <v>45</v>
      </c>
    </row>
    <row r="127" spans="1:17" ht="45" customHeight="1" x14ac:dyDescent="0.25">
      <c r="A127" s="11" t="s">
        <v>28</v>
      </c>
      <c r="B127" s="11"/>
      <c r="C127" s="11"/>
      <c r="D127" s="11"/>
      <c r="E127" s="11" t="s">
        <v>28</v>
      </c>
      <c r="F127" s="11"/>
      <c r="G127" s="11"/>
      <c r="H127" s="11"/>
      <c r="I127" s="11"/>
      <c r="J127" s="11"/>
      <c r="N127" s="12" t="s">
        <v>158</v>
      </c>
      <c r="O127" s="12">
        <v>55106</v>
      </c>
      <c r="P127" s="11" t="s">
        <v>30</v>
      </c>
      <c r="Q127" s="11" t="s">
        <v>31</v>
      </c>
    </row>
    <row r="128" spans="1:17" ht="45" customHeight="1" x14ac:dyDescent="0.25">
      <c r="A128" s="11" t="s">
        <v>28</v>
      </c>
      <c r="B128" s="11"/>
      <c r="C128" s="11"/>
      <c r="D128" s="11"/>
      <c r="E128" s="11" t="s">
        <v>28</v>
      </c>
      <c r="F128" s="11"/>
      <c r="G128" s="11"/>
      <c r="H128" s="11"/>
      <c r="I128" s="11" t="s">
        <v>28</v>
      </c>
      <c r="J128" s="11"/>
      <c r="N128" s="12" t="s">
        <v>159</v>
      </c>
      <c r="O128" s="12">
        <v>55119</v>
      </c>
      <c r="P128" s="11" t="s">
        <v>30</v>
      </c>
      <c r="Q128" s="11" t="s">
        <v>31</v>
      </c>
    </row>
    <row r="129" spans="1:17" ht="45" customHeight="1" x14ac:dyDescent="0.25">
      <c r="A129" s="11" t="s">
        <v>28</v>
      </c>
      <c r="B129" s="11"/>
      <c r="C129" s="11"/>
      <c r="D129" s="11"/>
      <c r="E129" s="11"/>
      <c r="F129" s="11"/>
      <c r="G129" s="11"/>
      <c r="H129" s="11" t="s">
        <v>28</v>
      </c>
      <c r="I129" s="11" t="s">
        <v>28</v>
      </c>
      <c r="J129" s="11"/>
      <c r="N129" s="12" t="s">
        <v>160</v>
      </c>
      <c r="O129" s="12">
        <v>55106</v>
      </c>
      <c r="P129" s="11" t="s">
        <v>30</v>
      </c>
      <c r="Q129" s="11" t="s">
        <v>31</v>
      </c>
    </row>
    <row r="130" spans="1:17" ht="45" customHeight="1" x14ac:dyDescent="0.25">
      <c r="A130" s="11" t="s">
        <v>28</v>
      </c>
      <c r="B130" s="11"/>
      <c r="C130" s="11"/>
      <c r="D130" s="11"/>
      <c r="E130" s="11" t="s">
        <v>28</v>
      </c>
      <c r="F130" s="11"/>
      <c r="G130" s="11"/>
      <c r="H130" s="11" t="s">
        <v>28</v>
      </c>
      <c r="I130" s="11"/>
      <c r="J130" s="11"/>
      <c r="N130" s="12" t="s">
        <v>161</v>
      </c>
      <c r="O130" s="12">
        <v>55106</v>
      </c>
      <c r="P130" s="11" t="s">
        <v>30</v>
      </c>
      <c r="Q130" s="11" t="s">
        <v>31</v>
      </c>
    </row>
    <row r="131" spans="1:17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Siqveland, John</dc:creator>
  <cp:lastModifiedBy>Carter McCoy, Deborah</cp:lastModifiedBy>
  <dcterms:created xsi:type="dcterms:W3CDTF">2017-09-08T17:26:41Z</dcterms:created>
  <dcterms:modified xsi:type="dcterms:W3CDTF">2017-09-11T01:53:55Z</dcterms:modified>
</cp:coreProperties>
</file>